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<sst xmlns="http://schemas.openxmlformats.org/spreadsheetml/2006/main" count="1998" uniqueCount="1824">
  <si>
    <t>№ п/п</t>
  </si>
  <si>
    <t>Полное и сокращенное (при наличии) наименование медицинской организации в соответствии со сведениями единого государственного реестра юридических лиц</t>
  </si>
  <si>
    <t>Идентификационный номер налогоплательщика медицинской организации</t>
  </si>
  <si>
    <t>Сведения об учредителе (учредителях) медицинской организации</t>
  </si>
  <si>
    <t>Адрес электронной почты</t>
  </si>
  <si>
    <t>Номер телефона медицинской организации</t>
  </si>
  <si>
    <t>Адрес медицинской организации</t>
  </si>
  <si>
    <t>Санкт-Петербургское государственное казенное учреждение здравоохранения "Детский туберкулезный санаторий "Дружба" (СПб ГКУЗ ДТС "Дружба")</t>
  </si>
  <si>
    <t>Комитет по здравоохранению Санкт-Петербурга/Комитет имущественных отношений Санкт-Петербурга</t>
  </si>
  <si>
    <t>196600, Санкт-Петербург, г. Пушкин, ул. Леонтьевская, д. 35</t>
  </si>
  <si>
    <t>san.druzhba@mail.ru</t>
  </si>
  <si>
    <t>Санкт-Петербургское государственное бюджетное учреждение здравоохранения "Городской туберкулезный санаторий "Сосновый Бор" (СПб ГБУЗ Туберкулезный санаторий "Сосновый Бор")</t>
  </si>
  <si>
    <t>188826, Ленинградская область, Выборгский район, поселок Сосновый Бор, ул. Александра Невского, д.16 </t>
  </si>
  <si>
    <t>sanbor@zdrav.spb.ru</t>
  </si>
  <si>
    <t>+7 (81378) 6-25-36</t>
  </si>
  <si>
    <t>Санкт-Петербургское государственное казенное учреждение здравоохранения "Детский туберкулезный санаторий "Жемчужина" (СПб ГКУЗ Детский туберкулезный санаторий "Жемчужина")</t>
  </si>
  <si>
    <t>197720, Санкт-Петербург, пос.Ушково, ул. Пляжевая, д.10 ( филиал 1), Приморское шоссе, д.621 ( филиал 2)</t>
  </si>
  <si>
    <t>sanpearl@zdrav.spb.ru</t>
  </si>
  <si>
    <t>Санкт-Петербургское государственное бюджетное учреждение здравоохранения "Детский санаторий "Аврора" (СПБ ГБУЗ "Детский Санаторий "Аврора")</t>
  </si>
  <si>
    <t>197761, город Санкт-Петербург, город Кронштадт, Цитадельское ш., д. 30 литера а </t>
  </si>
  <si>
    <t>avrora.spbguz@mail.ru</t>
  </si>
  <si>
    <t>Санкт-Петербургское государственное бюджетное учреждение здравоохранения "Детский санаторий "Спартак" (СПБ ГБУЗ "Детский Санаторий "Спартак")</t>
  </si>
  <si>
    <t>188380, Ленинградская область, Гатчинский район, поселок Вырица, улица Московская, дом 61</t>
  </si>
  <si>
    <t>sanspartak@zdrav.spb.ru</t>
  </si>
  <si>
    <t>8-813-71-49-580</t>
  </si>
  <si>
    <t>Санкт-Петербургское государственное казенное учреждение здравоохранения "Детский санаторий "Березка" (СПБ ГКУЗ "Детский Санаторий "Березка")</t>
  </si>
  <si>
    <t>188330, Ленинградская область, Гатчинский район, городской поселок Сиверский, Пионерский пр-кт, д. 2 </t>
  </si>
  <si>
    <t>sanberezka@mail.ru</t>
  </si>
  <si>
    <t>8 (81371) 44 212</t>
  </si>
  <si>
    <t>Санкт-Петербургское государственное бюджетное учреждение здравоохранения "Детский санаторий "Звездочка" (СПБ ГБУЗ "Детский Санаторий "Звездочка")</t>
  </si>
  <si>
    <t>197720, Курортный район, п. Ушково, шоссе Приморское, д. 605</t>
  </si>
  <si>
    <t>sanstar@zdrav.spb.ru</t>
  </si>
  <si>
    <t>573-93-82</t>
  </si>
  <si>
    <t>Санкт-Петербургское государственное бюджетное учреждение здравоохранения "Детский санаторий "Солнечное" (СПБ ГБУЗ "Детский Санаторий "Солнечное")</t>
  </si>
  <si>
    <t>197739, г. Санкт-Петербург, Курортный р-н, п. Солнечное, ул. 2-я Боровая, д. 6</t>
  </si>
  <si>
    <t>sansolnkinder@zdrav.spb.ru</t>
  </si>
  <si>
    <t>432-94-03</t>
  </si>
  <si>
    <t>Санкт-Петербургское государственное бюджетное учреждение здравоохранения "Санаторий для детей "Детские Дюны" (СПб ГБУЗ «Санаторий для детей «Детские Дюны»)</t>
  </si>
  <si>
    <t>197706, город Сестрорецк, км Приморского шоссе 37, д. 1 литера а </t>
  </si>
  <si>
    <t>grcdetduny@zdrav.spb.ru</t>
  </si>
  <si>
    <t>246-22-88</t>
  </si>
  <si>
    <t>Санкт-Петербургское государственное бюджетное учреждение здравоохранения "Санаторий для детей "Огонек" (СПБ ГБУЗ "Санаторий для Детей "Огонёк")</t>
  </si>
  <si>
    <t>198515, город Санкт-Петербург, поселок Стрельна, Санкт-Петербургское ш., д. 101а литера а </t>
  </si>
  <si>
    <t>ogonek@zdrav.spb.ru</t>
  </si>
  <si>
    <t> 421-11-45</t>
  </si>
  <si>
    <t>Санкт-Петербургское государственное бюджетное учреждение здравоохранения "Детский пульмонологический санаторий "Салют" Адмиралтейского района Санкт-Петербурга (СПБ ГБУЗ "Санаторий "Салют")</t>
  </si>
  <si>
    <t>190005, город Санкт-Петербург, Измайловский пр-кт, д. 10 </t>
  </si>
  <si>
    <t>salyut@zdrav.gugov.spb.ru</t>
  </si>
  <si>
    <t>8 (81371) 49 807</t>
  </si>
  <si>
    <t>Санкт-Петербургское государственное бюджетное учреждение здравоохранения "Диагностический центр (медико-генетический)" (СПБ ГБУЗ "Диагностический Центр (Медико-Генетический)")</t>
  </si>
  <si>
    <t>195277, город Санкт-Петербург, Тобольская ул, д. 5 литера А </t>
  </si>
  <si>
    <t>gkdmgenc@zdrav.spb.ru</t>
  </si>
  <si>
    <t>241-24-84</t>
  </si>
  <si>
    <t>Санкт-Петербургское государственное бюджетное учреждение здравоохранения "Городской центр охраны репродуктивного здоровья подростков "Ювента" (СПБ ГБУЗ ГЦОРЗП "Ювента")</t>
  </si>
  <si>
    <t>190020, город Санкт-Петербург, Старо-Петергофский пр-кт, д. 12 </t>
  </si>
  <si>
    <t>uventa@zdrav.spb.ru</t>
  </si>
  <si>
    <t>679-4779</t>
  </si>
  <si>
    <t>Санкт-Петербургское государственное бюджетное учреждение здравоохранения "Бюро судебно-медицинской экспертизы" (СПБ ГБУЗ "БСМЭ")</t>
  </si>
  <si>
    <t>195067, город Санкт-Петербург, Екатерининский пр-кт, д.10 </t>
  </si>
  <si>
    <t>sudmed@zdrav.spb.ru</t>
  </si>
  <si>
    <t>544-17-17</t>
  </si>
  <si>
    <t>Санкт-Петербургское государственное бюджетное учреждение здравоохранения "Врачебно-физкультурный диспансер N 3" (межрайонный) (СПБ ГБУЗ ВФД №3)</t>
  </si>
  <si>
    <t>198152, Санкт-Петербург, ул. Автовская, д. 18</t>
  </si>
  <si>
    <t>vfd3@zdrav.spb.ru</t>
  </si>
  <si>
    <t>573-98-53</t>
  </si>
  <si>
    <t>Санкт-Петербургское государственное бюджетное учреждение здравоохранения "Врачебно-физкультурный диспансер Красногвардейского района" (СПБ ГБУЗ "ВФД Красногвардейского района")</t>
  </si>
  <si>
    <t>195112, город Санкт-Петербург, Новочеркасский пр-кт, д.15 литера а </t>
  </si>
  <si>
    <t>vfdkrg@zdrav.spb.ru</t>
  </si>
  <si>
    <t>246-4602</t>
  </si>
  <si>
    <t>Санкт-Петербургское государственное бюджетное учреждение здравоохранения "Межрайонный врачебно-физкультурный диспансер N 1" (СПБ ГБУЗ "МВФД №1")</t>
  </si>
  <si>
    <t>197022, город Санкт-Петербург, Каменноостровский пр-кт, д.48 </t>
  </si>
  <si>
    <t>info@mvfd1.ru</t>
  </si>
  <si>
    <t>500-05-25</t>
  </si>
  <si>
    <t>Санкт-Петербургское государственное бюджетное учреждение здравоохранения "Городской врачебно-физкультурный диспансер" (СПБ ГБУЗ ГВФД)</t>
  </si>
  <si>
    <t>191028, город Санкт-Петербург, наб. Реки Фонтанки, д.18 </t>
  </si>
  <si>
    <t>gorvfd@zdrav.spb.ru</t>
  </si>
  <si>
    <t>241-31-46</t>
  </si>
  <si>
    <t>Санкт-Петербургское государственное казенное учреждение здравоохранения "Хоспис N 1" (СПб ГКУЗ "Хоспис №1")</t>
  </si>
  <si>
    <t>197229, Санкт-Петербург, п. Лахта, Лахтинский пр., д. 98</t>
  </si>
  <si>
    <t>kadryhospis1@yandex.ru</t>
  </si>
  <si>
    <t>576-19-54</t>
  </si>
  <si>
    <t>Санкт-Петербургское государственное казенное учреждение здравоохранения "Хоспис N 2"  (СПб ГКУЗ "Хоспис №2")</t>
  </si>
  <si>
    <t>189633, Санкт-Петербург, п. Понтонный, ул. Заводская, д.36 лит.А</t>
  </si>
  <si>
    <t>hospice2.kzdrav.gov.spb.ru</t>
  </si>
  <si>
    <t> 409-84-44</t>
  </si>
  <si>
    <t>Санкт-Петербургское государственное казенное учреждение здравоохранения "Хоспис N 3"  (СПб ГКУЗ "Хоспис №3")</t>
  </si>
  <si>
    <t>194362, город Санкт-Петербург, поселок Парголово, ул Ломоносова, д. 76 литера б </t>
  </si>
  <si>
    <t>gu215.site.gov.spb.ru</t>
  </si>
  <si>
    <t>594-82-29</t>
  </si>
  <si>
    <t>Санкт-Петербургское государственное казенное учреждение здравоохранения "Хоспис N 4"  (СПб ГКУЗ "Хоспис №4")</t>
  </si>
  <si>
    <t>195427, город Санкт-Петербург, Светлановский пр-кт, д. 85 литер а </t>
  </si>
  <si>
    <t>hospis4@zdrav.spb.ru</t>
  </si>
  <si>
    <t>246-07-47</t>
  </si>
  <si>
    <t>Санкт-Петербургское государственное автономное учреждение здравоохранения "Хоспис (детский и взрослый)" (СПБ ГАУЗ "Хоспис (Детский и Взрослый))</t>
  </si>
  <si>
    <t>192131, город Санкт-Петербург, ул. Бабушкина, д.56 к.3, литер а </t>
  </si>
  <si>
    <t>kidshospice@zdrav.spb.ru</t>
  </si>
  <si>
    <t>576-19-74</t>
  </si>
  <si>
    <t>Санкт-Петербургское государственное казенное учреждение здравоохранения "Городская станция переливания крови" (СПБ ГКУЗ "ГСПК")</t>
  </si>
  <si>
    <t>196084, город Санкт-Петербург, Московский пр-кт, д.104 </t>
  </si>
  <si>
    <t>gspk.medzam@zdrav.spb.ru</t>
  </si>
  <si>
    <t>635-68-85</t>
  </si>
  <si>
    <t>Санкт-Петербургское государственное казенное учреждение здравоохранения "Амбулатория Мариинская" (СПБ ГКУЗ "Амбулатория Мариинская")</t>
  </si>
  <si>
    <t>190107, город Санкт-Петербург, Исаакиевская пл., д.6 </t>
  </si>
  <si>
    <t>am@zdrav.spb.ru</t>
  </si>
  <si>
    <t>570-37-15</t>
  </si>
  <si>
    <t>Санкт-Петербургское государственное казенное учреждение здравоохранения "Городской центр общественного здоровья и медицинской профилактики" (СПБ ГКУЗ ГЦОЗИМП)</t>
  </si>
  <si>
    <t>191023, город Санкт-Петербург, Малая Садовая ул., д.1/25 литера а </t>
  </si>
  <si>
    <t>gcmedprof@zdrav.spb.ru</t>
  </si>
  <si>
    <t>246-69-09</t>
  </si>
  <si>
    <t>Санкт-Петербургское государственное бюджетное учреждение здравоохранения "Медицинский информационно-аналитический центр" (СПБ ГБУЗ МИАЦ)</t>
  </si>
  <si>
    <t>198095, Санкт-Петербург, ул. Шкапина, д. 30</t>
  </si>
  <si>
    <t>mail@spbmiac.ru</t>
  </si>
  <si>
    <t>576-22-22</t>
  </si>
  <si>
    <t>Санкт-Петербургское государственное бюджетное учреждение здравоохранения "Медицинский санитарный транспорт" (СПБ ГБУЗ "Медсантранс")</t>
  </si>
  <si>
    <t>191123, город Санкт-Петербург, Захарьевская ул., д.8 </t>
  </si>
  <si>
    <t>avtosmp@zdrav.spb.ru</t>
  </si>
  <si>
    <t>241-21-56</t>
  </si>
  <si>
    <t>Санкт-Петербургское государственное казенное учреждение "Детский городской сурдологический центр" (СПБ ГКУЗ "ДГСЦ")</t>
  </si>
  <si>
    <t>194356, город Санкт-Петербург, ул. Есенина, д.26 к.4 </t>
  </si>
  <si>
    <t>info@dgsc.spb.ru</t>
  </si>
  <si>
    <t>246-47-07</t>
  </si>
  <si>
    <t>Санкт-Петербургское государственное бюджетное учреждение здравоохранения "Городская поликлиника N 62" (СПБ ГБУЗ "Городская Поликлиника №62")</t>
  </si>
  <si>
    <t>190121, г. Санкт‑Петербург, переулок Матвеева, дом 3</t>
  </si>
  <si>
    <t>poli62@mariinsky.ru</t>
  </si>
  <si>
    <t>326-41-75</t>
  </si>
  <si>
    <t>Санкт-Петербургское государственное казенное учреждение здравоохранения "Специализированный дом ребенка N 3 (психоневрологический)" (СПБ ГКУЗ "СДР №3")</t>
  </si>
  <si>
    <t>192289, Санкт-Петербург, бульвар Загребский, д. 42</t>
  </si>
  <si>
    <t>pndr3@ksp.gov.spb.ru</t>
  </si>
  <si>
    <t>778-63-11</t>
  </si>
  <si>
    <t>Санкт-Петербургское государственное казенное учреждение здравоохранения "Психоневрологический дом ребенка N 6" (СПБ ГКУЗ "ПНДР № 6")</t>
  </si>
  <si>
    <t>199155, город Санкт-Петербург, ул Одоевского, д. 23 литера а </t>
  </si>
  <si>
    <t>pndr6@zdrav.spb.ru</t>
  </si>
  <si>
    <t>350 16 67</t>
  </si>
  <si>
    <t>Санкт-Петербургское государственное казенное учреждение здравоохранения "Психоневрологический дом ребенка N 8" (СПБ ГКУЗ "ПНДР № 8")</t>
  </si>
  <si>
    <t>195176, город Санкт-Петербург, Синявинская ул, д. 18 литера а </t>
  </si>
  <si>
    <t>domr8@zdrav.spb.ru</t>
  </si>
  <si>
    <t>227-25-62</t>
  </si>
  <si>
    <t>197183, Санкт-Петербург, пр-кт Приморский, д. 47</t>
  </si>
  <si>
    <t>deti09@mail.ru</t>
  </si>
  <si>
    <t>430-03-54</t>
  </si>
  <si>
    <t>Санкт-Петербургское государственное казенное учреждение здравоохранения "Специализированный психоневрологический дом ребенка N 13" (СПБ ГКУЗ "СПНДР № 13")</t>
  </si>
  <si>
    <t>190068, город Санкт-Петербург, наб. Канала Грибоедова, д. 98 литер а </t>
  </si>
  <si>
    <t>babyhome13@mail.ru</t>
  </si>
  <si>
    <t>407-43-09</t>
  </si>
  <si>
    <t>Санкт-Петербургское государственное бюджетное учреждение здравоохранения "Городская поликлиника № 109" (СПб ГБУЗ ""Городская поликлиника № 109")</t>
  </si>
  <si>
    <t>192283, г. Санкт-Петербург, ул. Олеко Дундича, д. 8, корп. 2</t>
  </si>
  <si>
    <t>p109@zdrav.spb.ru</t>
  </si>
  <si>
    <t>Санкт-Петербургское государственное бюджетное учреждение здравоохранения "Городская поликлиника № 111" (СПб ГБУЗ "Городская поликлиника № 111")</t>
  </si>
  <si>
    <t>197349, г. Санкт-Петербург, ул. Ольховая, д. 6</t>
  </si>
  <si>
    <t>p111@zdrav.spb.ru</t>
  </si>
  <si>
    <t>Санкт-Петербургское государственное бюджетное учреждение здравоохранения "Городская поликлиника № 112" (СПб ГБУЗ "Городская поликлиника № 112")</t>
  </si>
  <si>
    <t>195427, г. Санкт-Петербург, ул. Академика Байкова, д. 25, корп. 1а</t>
  </si>
  <si>
    <t>p112@zdrav.spb.ru</t>
  </si>
  <si>
    <t>Санкт-Петербургское государственное бюджетное учреждение здравоохранения "Городская поликлиника № 14" (СПб ГБУЗ "Городская поликлиника № 14")</t>
  </si>
  <si>
    <t>Комитет по управлению городским имуществом Санкт-Петербурга/Администрация Выборгского района Санкт-Петербурга</t>
  </si>
  <si>
    <t>194021, г. Санкт-Петербург, 2-й Муринский проспект, д. 35, литер а</t>
  </si>
  <si>
    <t>p14@zdrav.spb.ru</t>
  </si>
  <si>
    <t>Санкт-Петербургское государственное бюджетное учреждение здравоохранения "Городская поликлиника № 17" (СПб ГБУЗ "Городская поликлиника № 17")</t>
  </si>
  <si>
    <t>195176, г. Санкт-Петербург, проспект Металлистов, д. 56, литера А</t>
  </si>
  <si>
    <t>p17@zdrav.spb.ru</t>
  </si>
  <si>
    <t>Санкт-Петербургское государственное бюджетное учреждение здравоохранения "Городская поликлиника № 19" (СПб ГБУЗ "Городская поликлиника № 19")</t>
  </si>
  <si>
    <t>192238, г. Санкт-Петербург, ул. Пражская, д. 11</t>
  </si>
  <si>
    <t>p19@zdrav.spb.ru</t>
  </si>
  <si>
    <t>Санкт-Петербургское государственное бюджетное учреждение здравоохранения "Городская поликлиника № 23" (СПб ГБУЗ "Городская поликлиника № 23")</t>
  </si>
  <si>
    <t>198095, г. Санкт-Петербург, ул. Косинова, д. 17, литера А</t>
  </si>
  <si>
    <t>p23@zdrav.spb.ru</t>
  </si>
  <si>
    <t>Санкт-Петербургское государственное бюджетное учреждение здравоохранения "Городская поликлиника № 24" (СПб ГБУЗ "Городская поликлиника № 24")</t>
  </si>
  <si>
    <t>190020, г. Санкт-Петербург, набережная Обводного канала, д. 140, литер А</t>
  </si>
  <si>
    <t>gp24_g@zdrav.spb.ru</t>
  </si>
  <si>
    <t>Санкт-Петербургское государственное бюджетное учреждение здравоохранения "Городская поликлиника № 27" (СПб ГБУЗ "Городская поликлиника № 27")</t>
  </si>
  <si>
    <t>Администрация Адмиралтейского района Санкт-Петербурга</t>
  </si>
  <si>
    <t>190068, г. Санкт-Петербург, Вознесенский проспект, д. 29, литера А</t>
  </si>
  <si>
    <t>p27@zdrav.spb.ru</t>
  </si>
  <si>
    <t>Санкт-Петербургское государственное бюджетное учреждение здравоохранения "Городская поликлиника № 3" (СПб ГБУЗ "Городская поликлиника № 3")</t>
  </si>
  <si>
    <t>199155, г. Санкт-Петербург, ул. Железноводская, д. 64</t>
  </si>
  <si>
    <t>p3@zdrav.spb.ru</t>
  </si>
  <si>
    <t xml:space="preserve">Санкт-Петербургское государственное бюджетное учреждение здравоохранения "Городская поликлиника № 37" (СПб ГБУЗ "Городская поликлиника № 37") </t>
  </si>
  <si>
    <t>Администрация Санкт-Петербурга в лице Комитета по управлению городским имуществом</t>
  </si>
  <si>
    <t>191186, г. Санкт-Петербург, ул. Гороховая, д. 6, литер А</t>
  </si>
  <si>
    <t>p37@zdrav.spb.ru</t>
  </si>
  <si>
    <t>Санкт-Петербургское государственное бюджетное учреждение здравоохранения "Городская поликлиника № 38" (СПб ГБУЗ "Городская поликлиника № 38")</t>
  </si>
  <si>
    <t>191015, г. Санкт-Петербург, ул. Кавалергардская, д. 26, литера А</t>
  </si>
  <si>
    <t>p38@zdrav.spb.ru</t>
  </si>
  <si>
    <t>Санкт-Петербургское государственное бюджетное учреждение здравоохранения "Городская поликлиника № 4" (СПб ГБУЗ "Городская поликлиника № 4")</t>
  </si>
  <si>
    <t>199178, г. Санкт-Петербург, проспект Большой В.О., д. 59, литера А</t>
  </si>
  <si>
    <t>p4@zdrav.spb.ru</t>
  </si>
  <si>
    <t>Санкт-Петербургское государственное бюджетное учреждение здравоохранения "Городская поликлиника № 43" (СПб ГБУЗ "Городская поликлиника № 43")</t>
  </si>
  <si>
    <t>198207, г. Санкт-Петербург, проспект Ленинский, д. 123, корп. 2</t>
  </si>
  <si>
    <t>p43@zdrav.spb.ru</t>
  </si>
  <si>
    <t>Санкт-Петербургское государственное бюджетное учреждение здравоохранения "Городская поликлиника № 44" (СПб ГБУЗ "Городская поликлиника № 44")</t>
  </si>
  <si>
    <t>192071, г. Санкт-Петербург, ул. Будапешская, д. 20, корп. 1, литера А</t>
  </si>
  <si>
    <t>p44@zdrav.spb.ru</t>
  </si>
  <si>
    <t>Санкт-Петербургское государственное бюджетное учреждение здравоохранения "Городская поликлиника № 49" (СПб ГБУЗ "Городская поликлиника № 49")</t>
  </si>
  <si>
    <t>Администрация Приморского района Санкт-Петербурга</t>
  </si>
  <si>
    <t>197343, г. Санкт-Петербург, ул. Ланская, д. 12</t>
  </si>
  <si>
    <t>p49.po49@zdrav.spb.ru</t>
  </si>
  <si>
    <t>Санкт-Петербургское государственное бюджетное учреждение здравоохранения "Городская поликлиника № 51" (СПб ГБУЗ "Городская поликлиника № 51")</t>
  </si>
  <si>
    <t>196211, г. Санкт-Петербург, проспект Космонавтов, д. 33-35</t>
  </si>
  <si>
    <t>p51@zdrav.spb.ru</t>
  </si>
  <si>
    <t>Санкт-Петербургское государственное бюджетное учреждение здравоохранения "Городская поликлиника № 52" (СПб ГБУЗ "Городская поликлиника № 52")</t>
  </si>
  <si>
    <t>Администрация Выборгского района Санкт-Петербурга</t>
  </si>
  <si>
    <t>194356, г. Санкт-Петербург, ул. Асафьева, д. 1, литера А</t>
  </si>
  <si>
    <t>p52@zdrav.spb.ru</t>
  </si>
  <si>
    <t>Санкт-Петербургское государственное бюджетное учреждение здравоохранения "Городская поликлиника № 54" (СПб ГБУЗ "Городская поликлиника № 54")</t>
  </si>
  <si>
    <t>195197, г. Санкт-Петербург, ул. Васенко, д. 9</t>
  </si>
  <si>
    <t>jur.p54@zdrav.spb.ru</t>
  </si>
  <si>
    <t>Санкт-Петербургское государственное бюджетное учреждение здравоохранения "Городская поликлиника № 56" (СПб ГБУЗ "Городская поликлиника № 56")</t>
  </si>
  <si>
    <t>192241, г. Санкт-Петербург, Пражская ул., д. 40, литера А</t>
  </si>
  <si>
    <t>p56@zdrav.gugov.spb.ru</t>
  </si>
  <si>
    <t>Санкт-Петербургское государственное бюджетное учреждение здравоохранения "Городская поликлиника № 74" (СПб ГБУЗ "Городская поликлиника № 74")</t>
  </si>
  <si>
    <t>197760, г. Санкт-Петербург, г. Конштадт, ул. Комсомола, д. 2</t>
  </si>
  <si>
    <t>p74@zdrav.spb.ru</t>
  </si>
  <si>
    <t>Санкт-Петербургское государственное бюджетное учреждение здравоохранения "Городская поликлиника № 86" (СПб ГБУЗ "Городская поликлиника № 86")</t>
  </si>
  <si>
    <t>195299, г. Санкт-Петербург, ул. Киришская, дом 5, корпус 3</t>
  </si>
  <si>
    <t>p86@zdrav.spb.ru</t>
  </si>
  <si>
    <t>Санкт-Петербургское государственное бюджетное учреждение здравоохранения "Городская поликлиника № 88" (СПб ГБУЗ "Городская поликлиника № 88")</t>
  </si>
  <si>
    <t>198261, Санкт-Петербург, ул. Генерала Симоняка, д. 6</t>
  </si>
  <si>
    <t>p88@zdrav.spb.ru</t>
  </si>
  <si>
    <t>Санкт-Петербургское государственное бюджетное учреждение здравоохранения "Городская поликлиника № 91" (СПб ГБУЗ "Городская поликлиника № 91")</t>
  </si>
  <si>
    <t>198329, г. Санкт-Петербург, ул. Отважных, д. 8</t>
  </si>
  <si>
    <t>p91@zdrav.spb.ru</t>
  </si>
  <si>
    <t>Санкт-Петербургское государственное бюджетное учреждение здравоохранения "Городская поликлиника № 93" (СПб ГБУЗ "Городская поликлиника № 93")</t>
  </si>
  <si>
    <t>198320, г. Санкт-Петербург, г. Красное Cело, ул. Освобождения, д. 15, лит. А</t>
  </si>
  <si>
    <t>p93@zdrav.spb.ru</t>
  </si>
  <si>
    <t>Санкт-Петербургское государственное бюджетное учреждение здравоохранения "Городская поликлиника № 96" (СПб ГБУЗ "Городская поликлиника № 96")</t>
  </si>
  <si>
    <t>195 274, г. Санкт-Петербург, пр. Просвещения, д.53, корпус 2, лит.А</t>
  </si>
  <si>
    <t>p96@zdrav.spb.ru</t>
  </si>
  <si>
    <t>Санкт-Петербургское государственное бюджетное учреждение здравоохранения "Городская поликлиника N 98" (СПб ГБУЗ "Городская поликлиника N 98")</t>
  </si>
  <si>
    <t>197227, г. Санкт-Петербург, Серебристый бульвар, 14/1</t>
  </si>
  <si>
    <t>p98@zdrav.spb.ru</t>
  </si>
  <si>
    <t>Санкт-Петербургское государственное бюджетное учреждение здравоохранения "Городская поликлиника N 100 Невского района Санкт-Петербурга" (СПб ГБУЗ "Городская поликлиника N 100 Невского района Санкт-Петербурга")</t>
  </si>
  <si>
    <t>193313, г. Санкт-Петербург, Искровский проспект, дом 10</t>
  </si>
  <si>
    <t>p100@zdrav.spb.ru</t>
  </si>
  <si>
    <t>Федеральное государственное бюджетное учреждение "Национальный медицинский исследовательский центр детской травматологии и ортопедии имени Г.И.Турнера" Министерства здравоохранения Российской Федерации (ФГБУ "Национальный медицинский исследовательский центр детской травматологии и ортопедии имени Г.И.Турнера" МЗ РФ)</t>
  </si>
  <si>
    <t>Министерство здравоохранения Российской Федерации</t>
  </si>
  <si>
    <t>196603, г. Санкт-Петербург, Пушкин г, Парковая ул, д. 64 ЛИТЕРА Б</t>
  </si>
  <si>
    <t>info@rosturner.ru</t>
  </si>
  <si>
    <t>Частное учреждение здравоохранения "Клиническая больница "РЖД-МЕДИЦИНА города Санкт-Петербурга" (ЧУЗ "КБ" "РЖД-МЕДИЦИНА г. Санкт-Петербурга")</t>
  </si>
  <si>
    <t>Открытое акционерное общество "Российские железные дороги" (ОАО "РЖД")</t>
  </si>
  <si>
    <t>195271, г. Санкт-Петербург, пр. Мечникова, д.27</t>
  </si>
  <si>
    <t>reception@rwmed.ru</t>
  </si>
  <si>
    <t>Санкт-Петербургское государственное бюджетное учреждение здравоохранения "Городская поликлиника N 60 Пушкинского района" (СПб ГБУЗ "Городская поликлиника N 60 Пушкинского района")</t>
  </si>
  <si>
    <t>196601, г. Санкт-Петербург, Пушкин г, Московская ул, д. 15</t>
  </si>
  <si>
    <t>p60@zdrav.spb.ru</t>
  </si>
  <si>
    <t>Санкт-Петербургское государственное бюджетное учреждение здравоохранения "Городская поликлиника N 75" (СПб ГБУЗ "ГП-75")</t>
  </si>
  <si>
    <t>196128, г. Санкт-Петербург, Кузнецовская ул, 9</t>
  </si>
  <si>
    <t>p75@zdrav.spb.ru</t>
  </si>
  <si>
    <t>Санкт-Петербургское государственное бюджетное учреждение здравоохранения "Городская поликлиника N 78" (СПб ГБУЗ "Городская поликлиника N 78")</t>
  </si>
  <si>
    <t>192239, г. Санкт-Петербург, Будапештская ул, 63/2</t>
  </si>
  <si>
    <t>p78@zdrav.spb.ru</t>
  </si>
  <si>
    <t>Санкт-Петербургское государственное бюджетное учреждение здравоохранения "Стоматологическая поликлиника N 8" (СПб ГБУЗ "Стоматологическая поликлиника N 8")</t>
  </si>
  <si>
    <t>195160, г. Санкт-Петербург, Большеохтинский проспект, дом 27</t>
  </si>
  <si>
    <t>pstom8@zdrav.spb.ru</t>
  </si>
  <si>
    <t>Санкт-Петербургское государственное бюджетное учреждение здравоохранения "Стоматологическая поликлиника N 13" (СПб ГБУЗ "Стоматологическая поликлиника N 13")</t>
  </si>
  <si>
    <t>192029, г. Санкт-Петербург, проспект Обуховской Обороны, дом 123, литера А</t>
  </si>
  <si>
    <t>pstom13@zdrav.spb.ru</t>
  </si>
  <si>
    <t>Санкт-Петербургское государственное бюджетное учреждение здравоохранения "Стоматологическая поликлиника N 20" (СПб ГБУЗ "Стоматологическая поликлиника N 20")</t>
  </si>
  <si>
    <t>198302, г. Санкт-Петербург, ул. Маршала Казакова, дом 14, корпус 3, литер А</t>
  </si>
  <si>
    <t>Pstom20@zdrav.spb.ru</t>
  </si>
  <si>
    <t>Санкт-Петербургское государственное бюджетное учреждение здравоохранения "Стоматологическая поликлиника N 28 Красносельского района" (СПб ГБУЗ "Стоматологическая поликлиника N 28 Красносельского района")</t>
  </si>
  <si>
    <t>Администрация Красносельского района Санкт-Петербурга</t>
  </si>
  <si>
    <t>г. Санкт-Петербург, Пограничника Гарькавого ул, 14/ЛИТ. А</t>
  </si>
  <si>
    <t>pstom28@zdrav.spb.ru</t>
  </si>
  <si>
    <t>Санкт-Петербургское государственное бюджетное учреждение здравоохранения "Городская стоматологическая поликлиника N 33" (СПб ГБУЗ "ГСП N 33")</t>
  </si>
  <si>
    <t>197341, г. Санкт-Петербург, проспект Королёва, дом 3, литера А, корпус 1</t>
  </si>
  <si>
    <t>pstom33@zdrav.spb.ru</t>
  </si>
  <si>
    <t>Санкт-Петербургское государственное бюджетное учреждение здравоохранения "Городская детская стоматологическая поликлиника N 6" (СПб ГБУЗ "ГДСП N 6")</t>
  </si>
  <si>
    <t>190068, г. Санкт-Петербург, Вознесенский проспект, дом 34, литера В</t>
  </si>
  <si>
    <t>pstomd6@zdrav.spb.ru</t>
  </si>
  <si>
    <t>Санкт-Петербургское государственное бюджетное учреждение здравоохранения "Стоматологическая поликлиника N 12" (СПб ГБУЗ "Стоматологическая поликлиника N 12")</t>
  </si>
  <si>
    <t>196084, г. Санкт-Петербург, Московский пр., 122</t>
  </si>
  <si>
    <t>pstom12@zdrav.spb.ru</t>
  </si>
  <si>
    <t>Санкт-Петербургское государственное бюджетное учреждение здравоохранения "Городская стоматологическая поликлиника N 2" (СПб ГБУЗ "ГСП N 2")</t>
  </si>
  <si>
    <t>199004, г. Санкт-Петербург, 8-я линия Васильевского острова, дом 41, литер А</t>
  </si>
  <si>
    <t>pstom2@zdrav.spb.ru</t>
  </si>
  <si>
    <t>Санкт-Петербургское государственное бюджетное учреждение здравоохранения "Стоматологическая поликлиника N 17" (СПб ГБУЗ "Стоматологическая поликлиника N 17")</t>
  </si>
  <si>
    <t>197101, Санкт-Петербург, Петроградский район, улица Рентгена, дом 9</t>
  </si>
  <si>
    <t>pstom17@zdrav.spb.ru</t>
  </si>
  <si>
    <t>Санкт-Петербургское государственное бюджетное учреждение здравоохранения "Стоматологическая поликлиника N 18" (СПб ГБУЗ "Стоматологическая поликлиника N 18")</t>
  </si>
  <si>
    <t>196653, г. Санкт-Петербург, г. Колпино, ул. Веры Слуцкой, д. 9, литера А</t>
  </si>
  <si>
    <t>pstom18@zdrav.spb.ru</t>
  </si>
  <si>
    <t>Санкт-Петербургское государственное бюджетное учреждение здравоохранения "Стоматологическая поликлиника N 19" Пушкинского района (СПб ГБУЗ "Стоматологическая поликлиника N 19" Пушкинского района)</t>
  </si>
  <si>
    <t>196607, Санкт-Петербург, г. Пушкин, Школьная ул., д. 33, литер А</t>
  </si>
  <si>
    <t>pstom19@zdrav.spb.ru</t>
  </si>
  <si>
    <t>Санкт-Петербургское государственное бюджетное учреждение здравоохранения "Стоматологическая поликлиника N 29" (СПб ГБУЗ "Стоматологическая поликлиника N 29")</t>
  </si>
  <si>
    <t>192284, г. Санкт-Петербург, Будапештская ул, 69 ЛИТ.А/1</t>
  </si>
  <si>
    <t>pstom29@zdrav.spb.ru</t>
  </si>
  <si>
    <t>Санкт-Петербургское государственное бюджетное учреждение здравоохранения "Стоматологическая поликлиника N 30" (СПб ГБУЗ "Стоматологическая поликлиника N 30")</t>
  </si>
  <si>
    <t>г. Санкт-Петербург, проспект Науки, д. 46</t>
  </si>
  <si>
    <t>pstom30@zdrav.spb.ru</t>
  </si>
  <si>
    <t>Санкт-Петербургское государственное бюджетное учреждение здравоохранения "Городская больница N 20" СПБ ГБУЗ «Городская больница № 20»</t>
  </si>
  <si>
    <t>Комитет по здравоохранению Санкт - Петербурга</t>
  </si>
  <si>
    <t>196135, город Санкт-Петербург, ул. Гастелло, д. 21.</t>
  </si>
  <si>
    <t>+7 812 373-30-31;</t>
  </si>
  <si>
    <t>Санкт-Петербургское государственное бюджетное учреждение здравоохранения "Клиническая ревматологическая больница N 25" имени В.А.Насоновой. СПБ ГБУЗ «КРБ им. В.А. Насоновой»</t>
  </si>
  <si>
    <t>190068, г. Санкт-Петербург, ул. Большая Подьяческая, д. 30, литера А.</t>
  </si>
  <si>
    <t xml:space="preserve"> b25.ok@zdrav.spb.ru</t>
  </si>
  <si>
    <t>+7 812 670-11-69</t>
  </si>
  <si>
    <t>Санкт-Петербургское государственное бюджетное учреждение здравоохранения "Городская больница N 26". СПБ ГБУЗ «Городская больница № 26»</t>
  </si>
  <si>
    <t>196247, г. Санкт-Петербург, ул. Костюшко, д. 2.</t>
  </si>
  <si>
    <t>b26.delo@zdrav.spb.ru</t>
  </si>
  <si>
    <t> +7 812 415-18-59</t>
  </si>
  <si>
    <t>Санкт-Петербургское государственное бюджетное учреждение здравоохранения "Городская больница N 28 Максимилиановская".СПБ ГБУЗ «Городская больница №28»</t>
  </si>
  <si>
    <t>190068, г. Санкт-Петербург, ул. Декабристов, д. 1–3, литера А.</t>
  </si>
  <si>
    <t> b28@zdrav.spb.ru</t>
  </si>
  <si>
    <t>+7 812 315-11-19</t>
  </si>
  <si>
    <t>Санкт-Петербургское государственное бюджетное учреждение здравоохранения "Городская больница Святой преподобномученицы Елизаветы".СПБ ГБУЗ «Елизаветинская больница»</t>
  </si>
  <si>
    <t>195257, город Санкт-Петербург, улица Вавиловых, дом 14, литера А</t>
  </si>
  <si>
    <t>b3@zdrav.spb.ru</t>
  </si>
  <si>
    <t>+7 812 555-15-05</t>
  </si>
  <si>
    <t>197110, г. Санкт-Петербург, пр-кт Динамо, д. 3.</t>
  </si>
  <si>
    <t>b1@zdrav.spb.ru,   otdel.kadr31@yandex.ru</t>
  </si>
  <si>
    <t>+7 (812) 246-00-24 </t>
  </si>
  <si>
    <t>Санкт-Петербургское государственное бюджетное учреждение здравоохранения "Введенская городская клиническая больница".СПБ ГБУЗ «Введенская больница»</t>
  </si>
  <si>
    <t>191002, г. Санкт-Петербург, пер. Лазаретный, д. 4, литера А.</t>
  </si>
  <si>
    <t> b32@zdrav.spb.ru</t>
  </si>
  <si>
    <t>+7 812 764-77-83</t>
  </si>
  <si>
    <t>Санкт-Петербургское государственное бюджетное учреждение здравоохранения "Городская больница N 33". СПБ ГБУЗ «Городская больница № 33».</t>
  </si>
  <si>
    <t>196653, г. Санкт-Петербург, г. Колпино, ул. Павловская, д. 16, литера А</t>
  </si>
  <si>
    <t> b33@zdrav.spb.ru</t>
  </si>
  <si>
    <t>+7 812 325-64-87</t>
  </si>
  <si>
    <t>Санкт-Петербургское государственное бюджетное учреждение здравоохранения "Городская больница Святого Праведного Иоанна Кронштадтского". СПб ГБУЗ «Больница Иоанна Кронштадтского».</t>
  </si>
  <si>
    <t>197760, г. Санкт-Петербург, г. Кронштадт, ул. Газовый завод, д. 3, литера А</t>
  </si>
  <si>
    <t>b36@zdrav.spb.ru</t>
  </si>
  <si>
    <t>+7 812 435-31-44</t>
  </si>
  <si>
    <t>Санкт-Петербургское государственное бюджетное учреждение здравоохранения "Николаевская больница". СПб ГБУЗ «Николаевская больница».</t>
  </si>
  <si>
    <t> 7819000831</t>
  </si>
  <si>
    <t>198510, г. Санкт-Петербург, г. Петергоф, ул. Константиновская, д. 1.</t>
  </si>
  <si>
    <t>zakupkinb@yandex.ru,  bnikol.info@zdrav.spb.ru</t>
  </si>
  <si>
    <t>+7 812 409-75-13</t>
  </si>
  <si>
    <t>Санкт-Петербургское государственное бюджетное учреждение здравоохранения "Городская больница N 38 им. Н.А.Семашко". СПБ ГБУЗ «Городская больница № 38</t>
  </si>
  <si>
    <t> 196601, г. Санкт-Петербург, г. Пушкин, ул. Госпитальная, д. 7/2, литера А</t>
  </si>
  <si>
    <t>b38@zdrav.spb.ru</t>
  </si>
  <si>
    <t>+7 812 718-39-25;</t>
  </si>
  <si>
    <t>Санкт-Петербургское государственное бюджетное учреждение здравоохранения "Городская больница Святого Великомученика Георгия".СПБ ГБУЗ "Больница Святого  Георгия"</t>
  </si>
  <si>
    <t>194214, г. Санкт-Петербург, Выборгский р-н, Северный пр-кт, д. 1,</t>
  </si>
  <si>
    <t>kadr-b4@yandex.ru</t>
  </si>
  <si>
    <t>+7 812 576-50-50</t>
  </si>
  <si>
    <t xml:space="preserve">Санкт-Петербургское государственное бюджетное учреждение здравоохранения "Городская больница N 40 Курортного района".СПБ ГБУЗ «Городская больница № 40». </t>
  </si>
  <si>
    <t>197706, г. Санкт-Петербург, г. Сестрорецк, ул. Борисова, д. 9, литера Б.</t>
  </si>
  <si>
    <t> spb.gb40@gmail.com</t>
  </si>
  <si>
    <t>437-10-35</t>
  </si>
  <si>
    <t>Санкт-Петербургское государственное бюджетное учреждение здравоохранения "Госпиталь для ветеранов войн". СПБ ГБУЗ «ГВВ».</t>
  </si>
  <si>
    <t>193079, г. Санкт-Петербург, ул. Народная, д. 21, корп. 2. </t>
  </si>
  <si>
    <t>gvv@zdrav.spb.ru,   kadr8@gvv-spb.ru</t>
  </si>
  <si>
    <t>+7 812 446-17-90</t>
  </si>
  <si>
    <t>Санкт-Петербургское государственное бюджетное учреждение здравоохранения "Городская больница N 9". СПБ ГБУЗ «Городская больница № 9».</t>
  </si>
  <si>
    <t>197110, г. Санкт-Петербург, проспект Крестовский, д. 18</t>
  </si>
  <si>
    <t>b9.gz@zdrav.spb.ru,  b9@zdrav.spb.ru</t>
  </si>
  <si>
    <t>+7 812 409-26-47</t>
  </si>
  <si>
    <t>Федеральное государственное бюджетное образовательное учреждение высшего образования "Северо-Западный государственный медицинский университет имени И.И.Мечникова" Министерства здравоохранения Российской Федерации. ФГБОУ ВО СЗГМУ им. И. И. Мечникова Минздрава России.</t>
  </si>
  <si>
    <t>191015, г. Санкт-Петербург, ул. Кирочная, д. 41. </t>
  </si>
  <si>
    <t>rectorat@szgmu.ru</t>
  </si>
  <si>
    <t> +7 (812) 303-50-00</t>
  </si>
  <si>
    <t>Федеральное государственное бюджетное научное учреждение "Институт экспериментальной медицины". ФГБНУ «ИЭМ».</t>
  </si>
  <si>
    <t> 7813045787</t>
  </si>
  <si>
    <t>Минобрнауки России</t>
  </si>
  <si>
    <t> 197022, г. Санкт-Петербург, ул. Академика Павлова, д. 12, литера Д.</t>
  </si>
  <si>
    <t>iem@iemspb.ru</t>
  </si>
  <si>
    <t>+7 (812) 224-68-68</t>
  </si>
  <si>
    <t>Санкт-Петербургское государственное бюджетное учреждение здравоохранения "Детская городская поликлиника N 17".СПб ГБУЗ «Детская городская поликлиника №17».</t>
  </si>
  <si>
    <t>194358, г. Санкт-Петербург, ул. Есенина, д. 38, корп. 2, лит. А, Б.</t>
  </si>
  <si>
    <t> bdp17@mail.ru</t>
  </si>
  <si>
    <t>+7 812 517-49-38</t>
  </si>
  <si>
    <t>Санкт-Петербургское государственное бюджетное учреждение здравоохранения "Детская городская поликлиника N 19".СПб ГБУЗ «Детская городская поликлиника №19».</t>
  </si>
  <si>
    <t>197046, г. Санкт-Петербург, ул. Куйбышева, д. 25. </t>
  </si>
  <si>
    <t> pd19@zdrav.spb.ru</t>
  </si>
  <si>
    <t> 8 812 246-73-51</t>
  </si>
  <si>
    <t>Санкт-Петербургское государственное бюджетное учреждение здравоохранения "Детская городская поликлиника N 44".СПб ГБУЗ «Детская городская поликлиника № 44».</t>
  </si>
  <si>
    <t>191144, г. Санкт-Петербург, Мытнинская ул., д. 25, литер А.</t>
  </si>
  <si>
    <t>pd44@zdrav.spb.ru</t>
  </si>
  <si>
    <t>+7 (812) 417-40-05</t>
  </si>
  <si>
    <t>Санкт-Петербургское государственное бюджетное учреждение здравоохранения "Детская городская поликлиника N 45 Невского района".СПб ГБУЗ «Детская городская поликлиника № 45».</t>
  </si>
  <si>
    <t>193312, Санкт-Петербург, проспект Товарищеский, дом 10, корпус 3.</t>
  </si>
  <si>
    <t>pd45@zdrav.spb.ru</t>
  </si>
  <si>
    <t>+7 (812) 584-54-93</t>
  </si>
  <si>
    <t>Санкт-Петербургское государственное бюджетное учреждение здравоохранения "Детская городская поликлиника N 51". СПб ГБУЗ «Детская городская поликлиника № 51».</t>
  </si>
  <si>
    <t>196657, г. Санкт-Петербург, г. Колпино, ул. Металлургов, д. 11, литера А.</t>
  </si>
  <si>
    <t>pd51@zdrav.spb.ru</t>
  </si>
  <si>
    <t>+7 812 573-92-41</t>
  </si>
  <si>
    <t>Санкт-Петербургское государственное бюджетное учреждение здравоохранения "Детская городская поликлиника N 62"</t>
  </si>
  <si>
    <t> 7811130035</t>
  </si>
  <si>
    <t>193318, г. Санкт-Петербург, пр-кт Искровский, д. 8;</t>
  </si>
  <si>
    <t>pd62@zdrav.spb.ru</t>
  </si>
  <si>
    <t>+7 812 442-80-09</t>
  </si>
  <si>
    <t>Санкт-Петербургское государственное бюджетное учреждение здравоохранения "Городская поликлиника N 63". СПб ГБУЗ «Детская городская поликлиника № 63».</t>
  </si>
  <si>
    <t>194358, г. Санкт-Петербург, ул. Симонова, д. 3, лит. А.</t>
  </si>
  <si>
    <t>pd63@zdrav.spb.ru</t>
  </si>
  <si>
    <t>+7 812 515-51-84</t>
  </si>
  <si>
    <t>Санкт-Петербургское государственное бюджетное учреждение здравоохранения "Детская городская поликлиника N 7. "СПб ГБУЗ «Детская городская поликлиника № 7».</t>
  </si>
  <si>
    <t>194291, г. Санкт-Петербург, ул. Кустодиева, д. 8, литера А. </t>
  </si>
  <si>
    <t> dgp7spb@mail.ru</t>
  </si>
  <si>
    <t>+7 (812) 417-60-64</t>
  </si>
  <si>
    <t>Санкт-Петербургское государственное бюджетное учреждение здравоохранения "Детская городская поликлиника N 73".СПб ГБУЗ «Детская городская поликлиника № 73».</t>
  </si>
  <si>
    <t>193177, г. Санкт-Петербург, ул. Караваевская, д. 30.</t>
  </si>
  <si>
    <t> dgp73kadri@mail.ru</t>
  </si>
  <si>
    <t>+7 812 246-03-84</t>
  </si>
  <si>
    <t xml:space="preserve">Санкт-Петербургское государственное бюджетное учреждение здравоохранения "Детский городской многопрофильный клинический центр высоких медицинских технологий им. К.А.Раухфуса". СПБ ГБУЗ «ДГМКЦ ВМТ ИМ. К. А. РАУХФУСА». </t>
  </si>
  <si>
    <t>191036, г. Санкт-Петербург, Лиговский проспект, д. 8, литера А.</t>
  </si>
  <si>
    <t> rauhfus@zdrav.spb.ru</t>
  </si>
  <si>
    <t>+7 812 506-06-06</t>
  </si>
  <si>
    <t>Санкт-Петербургское государственное бюджетное учреждение здравоохранения "Детская городская больница N 2 Святой Марии Магдалины". СПБ ГБУЗ «ДГБ №2 Святой Марии Магдалины».</t>
  </si>
  <si>
    <t>199053, г. Санкт-Петербург, 1-я линия В. О., д. 58.</t>
  </si>
  <si>
    <t> db2@zdrav.spb.ru</t>
  </si>
  <si>
    <t>+7 812 323-29-29</t>
  </si>
  <si>
    <t>Санкт-Петербургское государственное бюджетное учреждение здравоохранения "Детская городская больница N 22". СПБ ГБУЗ «ДГБ №22».</t>
  </si>
  <si>
    <t>196657, г. Санкт-Петербург, г. Колпино, проспект Заводской, д. 1, литера А.</t>
  </si>
  <si>
    <t xml:space="preserve"> plat@dgb22spb.ru                   </t>
  </si>
  <si>
    <t>+7 812 573-94-11</t>
  </si>
  <si>
    <t xml:space="preserve">Санкт-Петербургское государственное бюджетное учреждение здравоохранения "Детская городская больница Святой Ольги". СПБ ГБУЗ "ДГБ Св. Ольги" 
</t>
  </si>
  <si>
    <t>194156, г. Санкт-Петербург, ул. Земледельческая, д. 2.</t>
  </si>
  <si>
    <t>dgbsvolgi@yandex.ru</t>
  </si>
  <si>
    <t>+7 812 293-45-06</t>
  </si>
  <si>
    <t>Санкт-Петербургское государственное бюджетное учреждение здравоохранения "Детская городская клиническая больница N 5 имени Нила Федоровича Филатова". СПБ ГБУЗ «ДГКБ №5 им. Н. Ф. Филатова»</t>
  </si>
  <si>
    <t>192289, г. Санкт-Петербург, ул. Бухарестская, д. 134.</t>
  </si>
  <si>
    <t>db5@zdrav.spb.ru</t>
  </si>
  <si>
    <t>+7 (812) 400-04-10</t>
  </si>
  <si>
    <t>Федеральное государственное бюджетное учреждение "Национальный медицинский исследовательский центр имени В.А.Алмазова" Министерства здравоохранения Российской Федерации. ФГБУ «НМИЦ им. В. А. Алмазова» Минздрава России.</t>
  </si>
  <si>
    <t>197341, г. Санкт-Петербург, ул. Аккуратова, д. 2, литер А.</t>
  </si>
  <si>
    <t> fmrc@almazovcentre.ru</t>
  </si>
  <si>
    <t>+7 812 702-37-30</t>
  </si>
  <si>
    <t xml:space="preserve">Государственное бюджетное учреждение "Санкт-Петербургский научно-исследовательский институт скорой помощи имени И.И.Джанелидзе". ГБУ СПБ НИИ СП им. И. И. Джанелидзе. </t>
  </si>
  <si>
    <t>192242, г. Санкт-Петербург, ул. Будапештская, д. 3, литера А.</t>
  </si>
  <si>
    <t> info@emergency.spb.ru</t>
  </si>
  <si>
    <t>+7 812 774-86-75</t>
  </si>
  <si>
    <t>Федеральное государственное бюджетное учреждение "Национальный медицинский исследовательский центр травматологии и ортопедии имени Р.Р.Вредена" Министерства здравоохранения Российской Федерации. ФГБУ «НМИЦ ТО им. Р.Р. Вредена» Минздрава России.</t>
  </si>
  <si>
    <t>195427, г. Санкт-Петербург, ул. Академика Байкова, д. 8.</t>
  </si>
  <si>
    <t>+7 812 670-87-77</t>
  </si>
  <si>
    <t>Санкт-Петербургское государственное бюджетное учреждение здравоохранения "Женская консультация N 22". СПБ ГБУЗ «Женская консультация № 22».</t>
  </si>
  <si>
    <t>194354, г. Санкт-Петербург, ул. Сикейроса, д. 10,</t>
  </si>
  <si>
    <t>spb-jk22@yandex.ru</t>
  </si>
  <si>
    <t>+7 812 296-36-08</t>
  </si>
  <si>
    <t>Федеральное государственное бюджетное образовательное учреждение высшего образования "Первый Санкт-Петербургский государственный медицинский университет имени академика И.П.Павлова" Министерства здравоохранения Российской Федерации.  ФГБОУ ВО ПСПбГМУ им. И. П. Павлова Минздрава России.</t>
  </si>
  <si>
    <t>197022, г. Санкт-Петербург, ул. Льва Толстого, д. 6–8. </t>
  </si>
  <si>
    <t>priemkom@spb-gmu.ru.</t>
  </si>
  <si>
    <t>+7 (812) 338-71-12</t>
  </si>
  <si>
    <t>Санкт-Петербургское государственное бюджетное учреждение здравоохранения "Женская консультация N 44" Пушкинского района. СПб ГБУЗ «Женская консультация №44» Пушкинского района.</t>
  </si>
  <si>
    <t>196601, г. Санкт-Петербург, г. Пушкин, ул. Госпитальная, д. 11, литера А.</t>
  </si>
  <si>
    <t> jk44@zdrav.spb.ru</t>
  </si>
  <si>
    <t>+7 812 476-63-82</t>
  </si>
  <si>
    <t>Федеральное государственное бюджетное учреждение "Северо-Западный окружной научно-клинический центр имени Л.Г.Соколова Федерального медико-биологического агентства". ФГБУ СЗОНКЦ им. Л. Г. Соколова ФМБА России</t>
  </si>
  <si>
    <t>Федеральное медико-биологическое агентство России</t>
  </si>
  <si>
    <t>194291, Санкт-Петербург, проспект Культуры, дом 4, литера А. </t>
  </si>
  <si>
    <t>infomed@med122.ru</t>
  </si>
  <si>
    <t>+7 (812) 363-11-22</t>
  </si>
  <si>
    <t xml:space="preserve">Санкт-Петербургское государственное бюджетное учреждение здравоохранения Клиническая больница Святителя Луки. СПБ ГБУЗ Клиническая больница Святителя Луки. </t>
  </si>
  <si>
    <t>194044, г. Санкт-Петербург, ул. Чугунная, д. 46, литер А</t>
  </si>
  <si>
    <t>msch-18@yandex.ru,   pavlenko@lucaclinic.ru</t>
  </si>
  <si>
    <t>+7 812 576-11-21</t>
  </si>
  <si>
    <t>Санкт-Петербургское государственное бюджетное учреждение здравоохранения "Городская Покровская больница". СПБ ГБУЗ "Городская Покровская Больница".</t>
  </si>
  <si>
    <t>199106, г. Санкт-Петербург, пр. Большой В. О., д. 85.</t>
  </si>
  <si>
    <t> hospital@pokrovskaya.org</t>
  </si>
  <si>
    <t>+7 (812) 322-28-95</t>
  </si>
  <si>
    <t xml:space="preserve">Санкт-Петербургское государственное бюджетное учреждение здравоохранения "Городская больница N 14".СПБ ГБУЗ «Городская  больница № 14». </t>
  </si>
  <si>
    <t>198095, г. Санкт-Петербург, ул. Косинова, д. 19/9, литера А. </t>
  </si>
  <si>
    <t>bolniza14@yandex.ru</t>
  </si>
  <si>
    <t>+7 (812) 786-76-76</t>
  </si>
  <si>
    <t xml:space="preserve">Санкт-Петербургское государственное бюджетное учреждение здравоохранения "Городская больница N 15". СПБ ГБУЗ «Городская  больница № 15». </t>
  </si>
  <si>
    <t>198205, г. Санкт-Петербург, ул. Авангардная, д. 4, литера А.</t>
  </si>
  <si>
    <t xml:space="preserve"> hosp_15_ok@mail.ru,  zakazb15@gmail.ru,  b15@zdrav.spb.ru</t>
  </si>
  <si>
    <t>+7 911 814-90-35</t>
  </si>
  <si>
    <t xml:space="preserve">Санкт-Петербургское государственное бюджетное учреждение здравоохранения "Городская Мариинская больница".СПБ ГБУЗ «Городская Мариинская больница». </t>
  </si>
  <si>
    <t>190000, Санкт-Петербург, проспект Литейный, дом 56. </t>
  </si>
  <si>
    <t> b16@zdrav.spb.ru</t>
  </si>
  <si>
    <t>+7 812 222-20-03.</t>
  </si>
  <si>
    <t>Санкт-Петербургское государственное бюджетное учреждение здравоохранения "Городская Александровская больница".  СПБ ГБУЗ «Александровская больница».</t>
  </si>
  <si>
    <t>193312, г. Санкт-Петербург, проспект Солидарности, дом 4.</t>
  </si>
  <si>
    <t>b17@zdrav.spb.ru</t>
  </si>
  <si>
    <t>+7 (812) 242-54-54</t>
  </si>
  <si>
    <t>Санкт-Петербургское государственное бюджетное учреждение здравоохранения "Городская многопрофильная больница N 2". СПБ ГБУЗ «ГМПБ №2».</t>
  </si>
  <si>
    <t> 194354, г. Санкт-Петербург, Учебный переулок, д. 5.</t>
  </si>
  <si>
    <t> ushakow.eb@mail.ru</t>
  </si>
  <si>
    <t> +7 (812) 592-27-81</t>
  </si>
  <si>
    <t>Санкт-Петербургское государственное унитарное предприятие пассажирского автомобильного транспорта. СПб ГУП «Пассажиравтотранс».</t>
  </si>
  <si>
    <t xml:space="preserve">Комитет по транспорту Санкт-Петербурга. </t>
  </si>
  <si>
    <t>195197, город Санкт-Петербург, Полюстровский пр-кт, д. 39 литера а </t>
  </si>
  <si>
    <t>info@avtobus.spb.ru</t>
  </si>
  <si>
    <t xml:space="preserve">
8 (992) 187–41–68</t>
  </si>
  <si>
    <t>8 812 778-88-54</t>
  </si>
  <si>
    <t>8 812 246-73-18</t>
  </si>
  <si>
    <t>8 812 246-74-62</t>
  </si>
  <si>
    <t>8 812 246-55-55</t>
  </si>
  <si>
    <t>Санкт-Петербургское государственное бюджетное учреждение здравоохранения "Городская поликлиника N 104"   ( СПб ГБУЗ "Городская поликлиника №104" )</t>
  </si>
  <si>
    <t>194354, город Санкт-Петербург, ул. Сикейроса, д.10 лит.а </t>
  </si>
  <si>
    <t>p104@zdrav.spb.ru</t>
  </si>
  <si>
    <t>554-01-20, 296-31-09, 576-37-52</t>
  </si>
  <si>
    <t>Санкт-Петербургское государственное бюджетное учреждение здравоохранения "Городская поликлиника N 21"  (СПБ ГБУЗ "Городская поликлиника №21")</t>
  </si>
  <si>
    <t xml:space="preserve"> 196247, Санкт-Петербург, ул. Костюшко, д. 6</t>
  </si>
  <si>
    <t>p21@zdrav.spb.ru</t>
  </si>
  <si>
    <t>242-35-37, 242-35-44</t>
  </si>
  <si>
    <t>Санкт-Петербургское государственное бюджетное учреждение здравоохранения "Городская поликлиника N 25 Невского района"  (СПБ ГБУЗ «ГП № 25»)</t>
  </si>
  <si>
    <t>193312, г. Санкт-Петербург, проспект Солидарности, дом 1, корпус 1, литера «А»</t>
  </si>
  <si>
    <t> info@policlinica25.ru</t>
  </si>
  <si>
    <t>409-85-04, 409-85-04, 409-85-09</t>
  </si>
  <si>
    <t>Санкт-Петербургское государственное бюджетное учреждение здравоохранения "Городская поликлиника N 30" (СПБ ГБУЗ "Городская поликлиника №30")</t>
  </si>
  <si>
    <t>197110, город Санкт-Петербург город федерального значения, УЛ. МАЛАЯ ЗЕЛЕНИНА, Д.6</t>
  </si>
  <si>
    <t>p30@zdrav.spb.ru</t>
  </si>
  <si>
    <t>235-10-77 , 230-47-26</t>
  </si>
  <si>
    <t>Санкт-Петербургское государственное бюджетное учреждение здравоохранения "Городская поликлиника N 32" (СПб ГБУЗ «Городская поликлиника №32»)</t>
  </si>
  <si>
    <t>Комитет имущественных отношений Санкт-Петербурга, Администрация Петроградского района Санкт-Петербурга</t>
  </si>
  <si>
    <t>197022, г. Санкт-Петербург, Вяземский переулок, 3</t>
  </si>
  <si>
    <t>p32@zdrav.spb.ru</t>
  </si>
  <si>
    <t>8(900)-621-28-00</t>
  </si>
  <si>
    <t>Санкт-Петербургское государственное бюджетное учреждение здравоохранения "Городская поликлиника N 34" (СПб ГБУЗ "Городская поликлиника №34")</t>
  </si>
  <si>
    <t>197198, Санкт-Петербург, ул. Зверинская, д. 15</t>
  </si>
  <si>
    <t>p34@zdrav.spb.ru</t>
  </si>
  <si>
    <t>233-11-08</t>
  </si>
  <si>
    <t>Санкт-Петербургское государственное бюджетное учреждение здравоохранения "Городская поликлиника N 39" (СПб ГБУЗ «Городская поликлиника №39»)</t>
  </si>
  <si>
    <t xml:space="preserve">191123 г. Санкт-Петербург, ул. Фурштатская, д. 36 Лит. Б </t>
  </si>
  <si>
    <t>p39@zdrav.spb.ru</t>
  </si>
  <si>
    <t>272-99-38</t>
  </si>
  <si>
    <t>196191, г. Санкт-Петербург, ул. Бассейная, д. 19</t>
  </si>
  <si>
    <t>p48@zdrav.spb.ru</t>
  </si>
  <si>
    <t>417-22-19, 246-74-22</t>
  </si>
  <si>
    <t>192148, г Санкт-Петербург, Невский р-н, пр-кт Елизарова, д 32 к 2 литера ф</t>
  </si>
  <si>
    <t>p6@zdrav.spb.ru</t>
  </si>
  <si>
    <t>365-37-69, 576-03-20</t>
  </si>
  <si>
    <t>Санкт-Петербургское государственное бюджетное учреждение здравоохранения "Городская поликлиника N 71" (СПБ ГБУЗ "ГП № 71")</t>
  </si>
  <si>
    <t>196653, Санкт-Петербург, г. Колпино, ул. Павловская, д. 10, литер А.</t>
  </si>
  <si>
    <t>gp71.info@zdrav.spb.ru
p71@zdrav.spb.ru</t>
  </si>
  <si>
    <t>(812) 246-71-65; (812) 246-71-30</t>
  </si>
  <si>
    <t>Санкт-Петербургское государственное бюджетное учреждение здравоохранения "Городская поликлиника N 72" (СПб ГБУЗ «Городская поликлиника №72»)</t>
  </si>
  <si>
    <t>196641, Санкт-Петербург, Колпинский район, посёлок Металлострой, ул. Пионерская, д. 1, литера А</t>
  </si>
  <si>
    <t>p72@zdrav.spb.ru</t>
  </si>
  <si>
    <t>241-54-60, 241-54-65</t>
  </si>
  <si>
    <t>192177, г Санкт-Петербург, Невский р-н, Шлиссельбургский пр-кт, д 25 к 1</t>
  </si>
  <si>
    <t>p77@zdrav.spb.ru</t>
  </si>
  <si>
    <t>8 (812) 700-51-49, 8 (812) 700-51-50</t>
  </si>
  <si>
    <t>Санкт-Петербургское государственное бюджетное учреждение здравоохранения "Городская поликлиника N 8" (СПб ГБУЗ «Городская поликлиника № 8»)</t>
  </si>
  <si>
    <t>193315, г.Санкт-Петербург, ул. Новосёлов, д. 45</t>
  </si>
  <si>
    <t>p8@zdrav.spb.ru</t>
  </si>
  <si>
    <t>409-71-64, 409-71-69</t>
  </si>
  <si>
    <t>193232,Санкт-Петербург ул.Дыбенко 21 к 2</t>
  </si>
  <si>
    <t>p87@zdrav.gugov.spb.ru</t>
  </si>
  <si>
    <t>8 (812) 241-28-10, 8 (812) 241-28-08</t>
  </si>
  <si>
    <t>Санкт-Петербургское государственное бюджетное учреждение здравоохранения "Городская поликлиника N 94 Невского района" (СПБ ГБУЗ "ГОРОДСКАЯ ПОЛИКЛИНИКА №94")</t>
  </si>
  <si>
    <t>193231, г Санкт-Петербург, Невский р-н, Товарищеский пр-кт, д 24 литера а</t>
  </si>
  <si>
    <t>p94@zdrav.gugov.spb.ru</t>
  </si>
  <si>
    <t xml:space="preserve"> 246-26-75 , 246-26-71 </t>
  </si>
  <si>
    <t>Санкт-Петербургское государственное бюджетное учреждение здравоохранения "Городская поликлиника N 95" (СПБ ГБУЗ ГП № 95)</t>
  </si>
  <si>
    <t>196657, г Санкт-Петербург, г Колпино, Колпинский р-н, ул Машиностроителей, д 10 литера а., 196650, Санкт-Петербург, Колпино, Ленина пр., 46.</t>
  </si>
  <si>
    <t>p95@zdrav.spb.ru</t>
  </si>
  <si>
    <t>241-22-56, 481-33-65</t>
  </si>
  <si>
    <t>194291, Г.САНКТ-ПЕТЕРБУРГ, УЛ КУСТОДИЕВА, Д. 6, К. 1 ЛИТЕРА А, ЛИТЕР А</t>
  </si>
  <si>
    <t>p97@zdrav.spb.ru</t>
  </si>
  <si>
    <t>3297296, 5171405</t>
  </si>
  <si>
    <t>194358, г Санкт-Петербург, Выборгский р-н, ул Есенина, д 38 к 1</t>
  </si>
  <si>
    <t>p99@zdrav.spb.ru</t>
  </si>
  <si>
    <t>246-38-97, 246-36-18</t>
  </si>
  <si>
    <t>Юридический: 199178, г Санкт-Петербург, Василеостровский р-н, пр-кт Большой В.О., д 49-51; Фактический: 199178, Санкт-Петербург, Васильевский остров, 14 линия, дом 19</t>
  </si>
  <si>
    <t>roddom1@zdrav.spb.ru</t>
  </si>
  <si>
    <t>(812) 409-88-17</t>
  </si>
  <si>
    <t>Комитет имущественных отношений Санкт-Петербурга</t>
  </si>
  <si>
    <t>Санкт-Петербургское государственное бюджетное учреждение здравоохранения "Родильный дом N 13" (СПБ ГБУЗ "РОДИЛЬНЫЙ ДОМ № 13")</t>
  </si>
  <si>
    <t>191124, г Санкт-Петербург, Центральный р-н, ул Костромская, д 4</t>
  </si>
  <si>
    <t>rd13@zdrav.spb.ru</t>
  </si>
  <si>
    <t>(812) 271-16-74</t>
  </si>
  <si>
    <t>Лечебно-профилактическое учреждение "Родильный дом N 2" (ЛПУ "РОДИЛЬНЫЙ ДОМ №2")</t>
  </si>
  <si>
    <t>191123, г Санкт-Петербург, Центральный р-н, ул Фурштатская, д 36А литера а</t>
  </si>
  <si>
    <t>sekretar@rd2.ru</t>
  </si>
  <si>
    <t>272-08-55, 272-12-05</t>
  </si>
  <si>
    <t>Санкт-Петербургское государственное бюджетное учреждение здравоохранения "Родильный дом N 6 им. проф. В.Ф.Снегирева" (СПБ ГБУЗ "РОДИЛЬНЫЙ ДОМ № 6 ИМ. ПРОФ. В.Ф. СНЕГИРЕВА")</t>
  </si>
  <si>
    <t>190000, г Санкт-Петербург, Центральный р-н, ул Маяковского, д 5</t>
  </si>
  <si>
    <t>roddom6@zdrav.spb.ru</t>
  </si>
  <si>
    <t>(812) 273-54-93</t>
  </si>
  <si>
    <t>196142, г. Санкт-Петербург, ул. Орджоникидзе, д. 47</t>
  </si>
  <si>
    <t>roddom9@zdrav.spb.ru</t>
  </si>
  <si>
    <t>+7 (812) 726-87-31</t>
  </si>
  <si>
    <t>Федеральное государственное бюджетное образовательное учреждение высшего образования "Санкт-Петербургский государственный педиатрический медицинский университет" Министерства здравоохранения Российской Федерации (ФГБОУ ВО СПБГПМУ МИНЗДРАВА РОССИИ)</t>
  </si>
  <si>
    <t>194100, г Санкт-Петербург, Выборгский р-н, ул Литовская, д 2</t>
  </si>
  <si>
    <t>Klinika.spb@gpmu.org</t>
  </si>
  <si>
    <t>7 (812) 416-52-21</t>
  </si>
  <si>
    <t>Санкт-Петербургское государственное бюджетное учреждение здравоохранения "Детская городская поликлиника N 71" (СПб ГБУЗ «Детская городская поликлиника №71»)</t>
  </si>
  <si>
    <t>194354, г Санкт-Петербург, Выборгский р-н, пр-кт Энгельса, д 117 литера а</t>
  </si>
  <si>
    <t>pd71@zdrav.spb.ru</t>
  </si>
  <si>
    <t>594-12-16</t>
  </si>
  <si>
    <t>Санкт-Петербургское государственное бюджетное учреждение здравоохранения "Городская поликлиника N 28" (СПБ ГБУЗ "ПОЛИКЛИНИКА № 28")</t>
  </si>
  <si>
    <t>190013, Г.САНКТ-ПЕТЕРБУРГ, ПЕР. ПОДЪЕЗДНОЙ, Д.2 ЛИТ.А.Б</t>
  </si>
  <si>
    <t>p28@zdrav.spb.ru</t>
  </si>
  <si>
    <t>246-73-02</t>
  </si>
  <si>
    <t>Санкт-Петербургское государственное бюджетное учреждение здравоохранения "Городская поликлиника N 114" (СПБ ГБУЗ "ГОРОДСКАЯ ПОЛИКЛИНИКА № 114")</t>
  </si>
  <si>
    <t>197374, г Санкт-Петербург, Приморский р-н, ул Школьная, д 116 к 1 литера а</t>
  </si>
  <si>
    <t>secretary@p114.ru 
b114zdrav@mail.ru</t>
  </si>
  <si>
    <t>244-48-77</t>
  </si>
  <si>
    <t>Санкт-Петербургское государственное бюджетное учреждение здравоохранения "Городская поликлиника N 46" (СПБ ГБУЗ "ГОРОДСКАЯ ПОЛИКЛИНИКА №46")</t>
  </si>
  <si>
    <t>192174, г Санкт-Петербург, Невский р-н, ул Седова, д 95 к 2 литера а</t>
  </si>
  <si>
    <t>p46@zdrav.spb.ru, info@p46spb.ru</t>
  </si>
  <si>
    <t>362-03-68</t>
  </si>
  <si>
    <t>198259, г Санкт-Петербург, Красносельский р-н, ул Тамбасова, д 21</t>
  </si>
  <si>
    <t>roddom10@zdrav.spb.ru</t>
  </si>
  <si>
    <t> (812) 730-30-20</t>
  </si>
  <si>
    <t>Санкт-Петербургское государственное бюджетное учреждение здравоохранения "Женская консультация N 5" (СПБ ГБУЗ "ЖЕНСКАЯ КОНСУЛЬТАЦИЯ № 5")</t>
  </si>
  <si>
    <t>196143, г Санкт-Петербург, Московский р-н, ул Орджоникидзе, д 21 литера а</t>
  </si>
  <si>
    <t>jk5@zdrav.spb.ru</t>
  </si>
  <si>
    <t>573-95-90, 246-45-23</t>
  </si>
  <si>
    <t>Санкт-Петербургское государственное бюджетное учреждение здравоохранения "Детская городская поликлиника N 11" (СПБ ГБУЗ "ДЕТСКАЯ ГОРОДСКАЯ ПОЛИКЛИНИКА № 11")</t>
  </si>
  <si>
    <t>194021, г Санкт-Петербург, Выборгский р-н, пр-кт Пархоменко, д 30</t>
  </si>
  <si>
    <t>pd11@zdrav.spb.ru</t>
  </si>
  <si>
    <t>550-24-80, 550-22-96</t>
  </si>
  <si>
    <t>Санкт-Петербургское государственное бюджетное учреждение здравоохранения "Детская городская поликлиника N 29" (СПБ ГБУЗ "ДЕТСКАЯ ГОРОДСКАЯ ПОЛИКЛИНИКА №29")</t>
  </si>
  <si>
    <t>195274, Г.САНКТ-ПЕТЕРБУРГ, УЛ. ДЕМЬЯНА БЕДНОГО, Д.18, К.3</t>
  </si>
  <si>
    <t>pd29@zdrav.spb.ru</t>
  </si>
  <si>
    <t>246-73-16</t>
  </si>
  <si>
    <t>Санкт-Петербургское государственное бюджетное учреждение здравоохранения "Детская поликлиника N 30" (СПБ ГБУЗ ДП № 30)</t>
  </si>
  <si>
    <t>197341, г Санкт-Петербург, Приморский р-н, пр-кт Королёва, д 3 к 2 литера а</t>
  </si>
  <si>
    <t>pd30po30@zdrav.spb.ru</t>
  </si>
  <si>
    <t>300-51-18, 300-51-30</t>
  </si>
  <si>
    <t>Санкт-Петербургское государственное бюджетное учреждение здравоохранения "Детская городская поликлиника N 35" (СПБ ГБУЗ "ДЕТСКАЯ ГОРОДСКАЯ ПОЛИКЛИНИКА № 35")</t>
  </si>
  <si>
    <t>196191, г Санкт-Петербург, Московский р-н, Ленинский пр-кт, д 168 к 2</t>
  </si>
  <si>
    <t>dgp35@zdrav.gugov.spb.ru</t>
  </si>
  <si>
    <t>241-3322</t>
  </si>
  <si>
    <t>Санкт-Петербургское государственное бюджетное учреждение здравоохранения "Детская городская поликлиника N 49" Пушкинского района (СПБ ГБУЗ ДГП № 49)</t>
  </si>
  <si>
    <t>196601, г Санкт-Петербург, г Пушкин, Пушкинский р-н, Софийский б-р, д 28 литера а</t>
  </si>
  <si>
    <t>dgp@dgp49.ru</t>
  </si>
  <si>
    <t>670-00-49</t>
  </si>
  <si>
    <t>Санкт-Петербургское государственное бюджетное учреждение здравоохранения "Детская городская поликлиника N 68" (СПБ ГБУЗ ДГП № 68)</t>
  </si>
  <si>
    <t>195426, г Санкт-Петербург, Красногвардейский р-н, пр-кт Наставников, д 20 к 1 литера а</t>
  </si>
  <si>
    <t>pd68_po68@zdrav.spb.ru</t>
  </si>
  <si>
    <t>525-11-09</t>
  </si>
  <si>
    <t>Санкт-Петербургское государственное бюджетное учреждение здравоохранения "Городская поликлиника N 118" (СПБ ГБУЗ "ГОРОДСКАЯ ПОЛИКЛИНИКА № 118")</t>
  </si>
  <si>
    <t>195257, г Санкт-Петербург, Калининский р-н, ул Академика Байкова, д 27</t>
  </si>
  <si>
    <t>p118@zdrav.spb.ru</t>
  </si>
  <si>
    <t>417-66-20 417-53-60</t>
  </si>
  <si>
    <t>Санкт-Петербургское государственное бюджетное учреждение здравоохранения "Женская консультация N 18" (СПБ ГБУЗ "ЖЕНСКАЯ КОНСУЛЬТАЦИЯ № 18")</t>
  </si>
  <si>
    <t>190020, г. Санкт-Петербург, Нарвский проспект, д. 7, литера А</t>
  </si>
  <si>
    <t>jk18@zdrav.gugov.spb.ru</t>
  </si>
  <si>
    <t> 242-38-88</t>
  </si>
  <si>
    <t>Санкт-Петербургское государственное бюджетное учреждение здравоохранения "Женская консультация N 40" (СПБ ГБУЗ "ЖЕНСКАЯ КОНСУЛЬТАЦИЯ № 40")</t>
  </si>
  <si>
    <t>197348, г Санкт-Петербург, Приморский р-н, Богатырский пр-кт, д 7 к 5 литера а; и Вербная ул., дом 16 (Детское поликлиническое отделение № 2)</t>
  </si>
  <si>
    <t>jk40@zdrav.spb.ru</t>
  </si>
  <si>
    <t>395-17-17; 395-4271</t>
  </si>
  <si>
    <t>Санкт-Петербургское государственное бюджетное учреждение здравоохранения "Городская поликлиника N 102" (СПБ ГБУЗ "ГОРОДСКАЯ ПОЛИКЛИНИКА №102")</t>
  </si>
  <si>
    <t>197341, г Санкт-Петербург, Приморский р-н, пр-кт Королёва, д 5</t>
  </si>
  <si>
    <t>p102@zdrav.spb.ru</t>
  </si>
  <si>
    <t>417-23-89</t>
  </si>
  <si>
    <t>Санкт-Петербургское государственное бюджетное учреждение здравоохранения "Городская поликлиника N 106" (СПБ ГБУЗ "ГОРОДСКАЯ ПОЛИКЛИНИКА № 106")</t>
  </si>
  <si>
    <t>198328, г Санкт-Петербург, Красносельский р-н, ул Рихарда Зорге, д 1 литера а</t>
  </si>
  <si>
    <t>p106@zdrav.spb.ru</t>
  </si>
  <si>
    <t>246-02-00</t>
  </si>
  <si>
    <t>Санкт-Петербургское государственное бюджетное учреждение здравоохранения "Городская поликлиника N 107" (СПБ ГБУЗ "ГОРОДСКАЯ ПОЛИКЛИНИКА № 107")</t>
  </si>
  <si>
    <t>195030, г Санкт-Петербург, Красногвардейский р-н, ул Коммуны, д 36 литера а</t>
  </si>
  <si>
    <t>p107@zdrav.spb.ru</t>
  </si>
  <si>
    <t>777-92-82; 246-73-27</t>
  </si>
  <si>
    <t>8 812 246-15-36</t>
  </si>
  <si>
    <t>8 812 246-73-20</t>
  </si>
  <si>
    <t>8 812 246-73-03</t>
  </si>
  <si>
    <t>8 812 246-39-98</t>
  </si>
  <si>
    <t xml:space="preserve"> 8 812 417-20-21</t>
  </si>
  <si>
    <t xml:space="preserve"> 8 812 312-82-43</t>
  </si>
  <si>
    <t>8 812 417-20-15</t>
  </si>
  <si>
    <t>8 812 246-51-80</t>
  </si>
  <si>
    <t>8 812  246-73-21</t>
  </si>
  <si>
    <t>8 812 246-23-96</t>
  </si>
  <si>
    <t>8 812 241-33-53</t>
  </si>
  <si>
    <t>8 812 241-28-60</t>
  </si>
  <si>
    <t>8 812 596-00-13</t>
  </si>
  <si>
    <t>8 812 417-40-48</t>
  </si>
  <si>
    <t>8 812 246-46-93</t>
  </si>
  <si>
    <t>8 812 417-38-30</t>
  </si>
  <si>
    <t>8 812 702-48-51</t>
  </si>
  <si>
    <t>8 812 241-35-36</t>
  </si>
  <si>
    <t>8 812 246-32-48</t>
  </si>
  <si>
    <t>8 812 557-88-58</t>
  </si>
  <si>
    <t>8 812 417-60-07</t>
  </si>
  <si>
    <t>8 812 246-33-10</t>
  </si>
  <si>
    <t>8 812 507-54-54</t>
  </si>
  <si>
    <t>8 812 543-98-73</t>
  </si>
  <si>
    <t>8 812 246-08-01</t>
  </si>
  <si>
    <t>8 812 241-37-78</t>
  </si>
  <si>
    <t>8 812 361-17-00</t>
  </si>
  <si>
    <t>8 812 227-10-17</t>
  </si>
  <si>
    <t>8 812 412-54-56</t>
  </si>
  <si>
    <t>8 812 757-44-66</t>
  </si>
  <si>
    <t>8 812 744-59-13</t>
  </si>
  <si>
    <t>8 812 301-80-59</t>
  </si>
  <si>
    <t>8 812 310-06-84</t>
  </si>
  <si>
    <t>8 812 576-68-91</t>
  </si>
  <si>
    <t>8 812 382-01-54</t>
  </si>
  <si>
    <t>8 812 241-22-13</t>
  </si>
  <si>
    <t>8 812 461-77-22</t>
  </si>
  <si>
    <t>8 812 417-33-99</t>
  </si>
  <si>
    <t>8 812 772-66-67</t>
  </si>
  <si>
    <t>8 812 409-76-28</t>
  </si>
  <si>
    <t>8 812 465-66-69</t>
  </si>
  <si>
    <t>8 812 433-55-78</t>
  </si>
  <si>
    <t>8 812 311-03-38</t>
  </si>
  <si>
    <t>191015, г. Санкт-Петербург, ул. Кавалергардская, д. 42</t>
  </si>
  <si>
    <t>medcenter@vodokanal.spb.ru</t>
  </si>
  <si>
    <t>(812) 438-43-71</t>
  </si>
  <si>
    <t xml:space="preserve">Афанасьев Анатолий Александрович          Иванова Марина Ивановна         </t>
  </si>
  <si>
    <t xml:space="preserve">198264, город Санкт-Петербург, 2-я Комсомольская ул., д.24 к.3  </t>
  </si>
  <si>
    <t>stomatolog2k.spb@gmail.com</t>
  </si>
  <si>
    <t>(812) 730-2253</t>
  </si>
  <si>
    <t xml:space="preserve">195008, город Санкт-Петербург, ул. Комсомола, д. 4а  </t>
  </si>
  <si>
    <t>cpsr-pacient@yandex.ru</t>
  </si>
  <si>
    <t>(812)246-24-88</t>
  </si>
  <si>
    <t>АО "Статус"</t>
  </si>
  <si>
    <t>196105, г. Санкт-Петербург, ул. Кузнецовская, д. 25, литера А</t>
  </si>
  <si>
    <t>info@kardioklinika.ru</t>
  </si>
  <si>
    <t>(812) 331-03-03</t>
  </si>
  <si>
    <t>Власова Марина Михайловна</t>
  </si>
  <si>
    <t xml:space="preserve">190013, город Санкт-Петербург, наб Реки Фонтанки, д. 110 литера Б, помещ. 8-н  </t>
  </si>
  <si>
    <t>office@ona-clinic.ru</t>
  </si>
  <si>
    <t>(812) 407-10-35</t>
  </si>
  <si>
    <t>196650, г. Санкт-Петербург, г. Колпино, ул. Финляндская, д. 13, корп. 4 литера БТ</t>
  </si>
  <si>
    <t>p22@zdrav.spb.ru</t>
  </si>
  <si>
    <t>(812) 573-99-50</t>
  </si>
  <si>
    <t xml:space="preserve">191015, город Санкт-Петербург, Очаковская ул, д. 7 литера а  </t>
  </si>
  <si>
    <t>msch78@mvd.ru</t>
  </si>
  <si>
    <t>(812) 710-38-71</t>
  </si>
  <si>
    <t>191124, г. Санкт-Петербург, вн. тер. г. муниципальный округ Смольнинское, пр-кт Суворовский, д. 63, литера Н</t>
  </si>
  <si>
    <t>gospital-442@mail.ru</t>
  </si>
  <si>
    <t xml:space="preserve"> (812) 271-87-79</t>
  </si>
  <si>
    <t xml:space="preserve">197022, город Санкт-Петербург, ул Профессора Попова, д. 9 литера А  </t>
  </si>
  <si>
    <t>info@fnkcib.ru</t>
  </si>
  <si>
    <t>(812) 670-01-11</t>
  </si>
  <si>
    <t>Сидоров Антон Вадимович</t>
  </si>
  <si>
    <t>197342, г. Санкт-Петербург, вн. тер. г. муниципальный округ Ланское, Чёрной Речки набережная, д. 47, стр. 1, помещ. 4-Н, часть 99</t>
  </si>
  <si>
    <t>rubin@spb.ru</t>
  </si>
  <si>
    <t>(812) 588-26-55</t>
  </si>
  <si>
    <t>Ким Венера Сафроновна</t>
  </si>
  <si>
    <t>195220, г. Санкт-Петербург, пр-кт Гражданский, д. 36, литер А, помещ. 20-Н</t>
  </si>
  <si>
    <t> aba-clinic@mail.ru.</t>
  </si>
  <si>
    <t>(812) 371-92-93</t>
  </si>
  <si>
    <t>199034, г. Санкт-Петербург, Университетская набережная, д. 7/9</t>
  </si>
  <si>
    <t>spbu@spbu.ru</t>
  </si>
  <si>
    <t>(812) 328-08-82</t>
  </si>
  <si>
    <t>191014, г. Санкт-Петербург, пр-кт Литейный, д. 55А, литер А, пом. 3-Н, ком. 31, эт. 1</t>
  </si>
  <si>
    <t>ava@peter.com</t>
  </si>
  <si>
    <t>(812) 600-77-77</t>
  </si>
  <si>
    <t>190121, г. Санкт-Петербург, ул. Декабристов, д. 40, литер А</t>
  </si>
  <si>
    <t>dgb17@mail.ru</t>
  </si>
  <si>
    <t>(812) 495-01-28</t>
  </si>
  <si>
    <t>194214, г. Санкт-Петербург, пр-кт Северный, д. 1, литера А</t>
  </si>
  <si>
    <t>spb.hdc@fmc-ag.ru  </t>
  </si>
  <si>
    <t>+7 812 325-98-24</t>
  </si>
  <si>
    <t>197758, г. Санкт-Петербург, п. Песочный, ул. Ленинградская, д. 70, корп. 1 литера А</t>
  </si>
  <si>
    <t> info@rrcrst.ru.</t>
  </si>
  <si>
    <t>+7 812 596-66-25</t>
  </si>
  <si>
    <t>Куликов Валерий Юрьевич</t>
  </si>
  <si>
    <t>198097, г. Санкт-Петербург, вн. тер. г. муниципальный округ Нарвский Округ, ул. Трефолева, д. 2, к. 10, стр. 1, офис 3</t>
  </si>
  <si>
    <t>piter@wybor-battery.com</t>
  </si>
  <si>
    <t>+7 812 904-03-04</t>
  </si>
  <si>
    <t>Дунаев Дмитрий Юрьевич</t>
  </si>
  <si>
    <t>198259, г. Санкт-Петербург, ул. Тамбасова, д. 13, корп. 2 лит а, помещение 6Н</t>
  </si>
  <si>
    <t>mf_dunay@bk.ru</t>
  </si>
  <si>
    <t>+7 812 730-98-26</t>
  </si>
  <si>
    <t>Рыдзевский Александр Эдуардович</t>
  </si>
  <si>
    <t>196650, г. Санкт-Петербург, г. Колпино, пр-кт Ленина, д. 33, литера А, помещ. 1Н</t>
  </si>
  <si>
    <t> miradent.spb@mail.ru</t>
  </si>
  <si>
    <t>+7 812 461-34-26</t>
  </si>
  <si>
    <t>Федоров Сергей Николаевич</t>
  </si>
  <si>
    <t>191119, г. Санкт-Петербург, ул. Боровая, д. 32, литер А, помещ. 28-Н, комната 10 кабинет 405</t>
  </si>
  <si>
    <t>98335306@gmail.ru</t>
  </si>
  <si>
    <t>+7 812 983-53-06</t>
  </si>
  <si>
    <t>191011, г. Санкт-Петербург, пр-кт Невский, д. 46</t>
  </si>
  <si>
    <t>spbstoma-1@mail.ru</t>
  </si>
  <si>
    <t>812 570-41-29</t>
  </si>
  <si>
    <t> 7811417310</t>
  </si>
  <si>
    <t>192131, г. Санкт-Петербург, ул. Седова, д. 94, литера А, помещения 4Н, 11Н, 6Н</t>
  </si>
  <si>
    <t>stom21@mail.ru</t>
  </si>
  <si>
    <t>+7 812 362-13-30</t>
  </si>
  <si>
    <t>197758, г. Санкт-Петербург, п. Песочный, ул. Ленинградская, д. 68А, литера А</t>
  </si>
  <si>
    <t>nponkcentr@zdrav.spb.ru</t>
  </si>
  <si>
    <t>+7 812 573-91-31</t>
  </si>
  <si>
    <t>190013, г. Санкт-Петербург, ул. Бронницкая, д. 9</t>
  </si>
  <si>
    <t>info@niilor.ru</t>
  </si>
  <si>
    <t>+7 812 409-09-09</t>
  </si>
  <si>
    <t>197758, г. Санкт-Петербург, п. Песочный, ул. Ленинградская, д. 68, литера А</t>
  </si>
  <si>
    <t>center.petrova@niioncologii.ru</t>
  </si>
  <si>
    <t>+7 812 439-95-29</t>
  </si>
  <si>
    <t>195067, г. Санкт-Петербург, ул. Бестужевская, д. 50</t>
  </si>
  <si>
    <t>reabin@center-albreht.ru. </t>
  </si>
  <si>
    <t>+7 812 544-22-66</t>
  </si>
  <si>
    <t>194017, г. Санкт-Петербург, пр-кт Тореза, д. 72, литера А</t>
  </si>
  <si>
    <t> hospital@spbkbran.ru</t>
  </si>
  <si>
    <t>8 (812) 323-45-35</t>
  </si>
  <si>
    <t>191014, г. Санкт-Петербург, пр-кт Литейный, д. 55А, лит. а</t>
  </si>
  <si>
    <t>churikova-tv@avaclinic.ru</t>
  </si>
  <si>
    <t>812 600-78-78</t>
  </si>
  <si>
    <t>Некипелов Александр Андреевич</t>
  </si>
  <si>
    <t>191123, г. Санкт-Петербург, ул. Шпалерная, д. 36, литера А</t>
  </si>
  <si>
    <t>center@ostmed.ru</t>
  </si>
  <si>
    <t>+7 812 380-68-69</t>
  </si>
  <si>
    <t>191025, г. Санкт-Петербург, ул. Марата, д. 6, литера А</t>
  </si>
  <si>
    <t>klokova@medsigroup.ru</t>
  </si>
  <si>
    <t>+7 812 336-33-38</t>
  </si>
  <si>
    <t>Лавров Андрей Константинович</t>
  </si>
  <si>
    <t>195252, г. Санкт-Петербург, пр-кт Науки, д. 38, литера А, помещ. 10-Н</t>
  </si>
  <si>
    <t> info@solodent.ru </t>
  </si>
  <si>
    <t>+7 812 298-80-61</t>
  </si>
  <si>
    <t>199034, г. Санкт-Петербург, лн. Менделеевская, д. 3</t>
  </si>
  <si>
    <t>iagmail@ott.ru</t>
  </si>
  <si>
    <t>+7 (812) 328-23-61</t>
  </si>
  <si>
    <t>Малиновская Наталья Евгеньевна          Соловьева Ирина Андреевна         Малиновский Евгений Степанович</t>
  </si>
  <si>
    <t>197183, г. Санкт-Петербург, пр-кт Приморский, д. 3</t>
  </si>
  <si>
    <t>masterdent.spb@yandex.ru</t>
  </si>
  <si>
    <t>+7 812 214-43-11</t>
  </si>
  <si>
    <t>197198, г. Санкт-Петербург, пр-кт Большой П. С., д. 10, литер А</t>
  </si>
  <si>
    <t>p83@zdrav.spb.ru</t>
  </si>
  <si>
    <t>812 498-85-77</t>
  </si>
  <si>
    <t>192029, г. Санкт-Петербург, ул. Бехтерева, д. 3</t>
  </si>
  <si>
    <t>spbinstb@bekhterev.ru</t>
  </si>
  <si>
    <t>+7 812 670-02-18</t>
  </si>
  <si>
    <t>197376, г. Санкт-Петербург, ул. Академика Павлова, д. 9</t>
  </si>
  <si>
    <t> office@ihb.spb.ru</t>
  </si>
  <si>
    <t>(812) 670-76-75</t>
  </si>
  <si>
    <t>195277, г. Санкт-Петербург, ул. Академика Лебедева, д. 4/2, литера А, помещ. 1Н</t>
  </si>
  <si>
    <t> medicine@nrcerm.ru</t>
  </si>
  <si>
    <t>812 702-63-45</t>
  </si>
  <si>
    <t>190068, г. Санкт-Петербург, ул. Казанская, д. 54, литера А</t>
  </si>
  <si>
    <t>p81@zdrav.spb.ru</t>
  </si>
  <si>
    <t> 812 315-25-10</t>
  </si>
  <si>
    <t>198412, г. Санкт-Петербург, г. Ломоносов, ул. Красноармейская, д. 20, литера А</t>
  </si>
  <si>
    <t>p122@zdrav.spb.ru</t>
  </si>
  <si>
    <t>812 423-09-08</t>
  </si>
  <si>
    <t>192007, г. Санкт-Петербург, вн. тер. г. муниципальный округ Волковское, ул. Днепропетровская, д. 57, литера А, помещ. 1-Н, офис 186</t>
  </si>
  <si>
    <t>tenders_spb@invitro.ru</t>
  </si>
  <si>
    <t>8 800 200-36-30</t>
  </si>
  <si>
    <t>Роспотребнадзор</t>
  </si>
  <si>
    <t>197101, г. Санкт-Петербург, ул. Мира, д. 14</t>
  </si>
  <si>
    <t>pasteur@gt2978.spb.edu</t>
  </si>
  <si>
    <t>812 232-84-68</t>
  </si>
  <si>
    <t>199178, г. Санкт-Петербург, лн. 18-я В. О., д. 29, литер З, помещ. 35-Н</t>
  </si>
  <si>
    <t> mcp.ru@bbraun.com</t>
  </si>
  <si>
    <t>812 334-52-28</t>
  </si>
  <si>
    <t>Константинов Роман Владимирович</t>
  </si>
  <si>
    <t>191119, г. Санкт-Петербург, ул. Достоевского, д. 40-44, литер А, помещение 6-Н</t>
  </si>
  <si>
    <t>info@ecosafety.ru</t>
  </si>
  <si>
    <t>812 325-03-05</t>
  </si>
  <si>
    <t>197348, г. Санкт-Петербург, пр-кт Коломяжский, д. 10, литер Т, помещ. 1Н, 3Н, офис 210</t>
  </si>
  <si>
    <t> mail.spb@excimerclinic.ru</t>
  </si>
  <si>
    <t>+7 812 329-07-18</t>
  </si>
  <si>
    <t>197350, г. Санкт-Петербург, пр-кт Комендантский, д. 53, корп. 1 литер А, пом. 19Н</t>
  </si>
  <si>
    <t>ivf@mcrm.ru</t>
  </si>
  <si>
    <t>812 327-19-50</t>
  </si>
  <si>
    <t>Общество с ограниченной ответственностью "Диагностический центр "Энерго" (ООО «Диагностический Центр «Энерго»)</t>
  </si>
  <si>
    <t>Сидоренко Вячеслав Анатольевич</t>
  </si>
  <si>
    <t xml:space="preserve">196084, город Санкт-Петербург, Киевская ул., д. 5 к. 4, помещ. 20-н </t>
  </si>
  <si>
    <t>dcenergo@dcenergo.ru</t>
  </si>
  <si>
    <t>7 (812) 901 03 03</t>
  </si>
  <si>
    <t>Григорьев Анатолий Геннадьевич</t>
  </si>
  <si>
    <t xml:space="preserve">191124, город Санкт-Петербург, Суворовский пр-кт, д. 60 литера А, помещ. 14-н </t>
  </si>
  <si>
    <t>euromed@euromed.ru</t>
  </si>
  <si>
    <t>7 (812) 327-03-01</t>
  </si>
  <si>
    <t>Санкт-Петербургское государственное бюджетное учреждение здравоохранения "Городская станция скорой медицинской помощи" (СПб ГБУЗ ГССМП)</t>
  </si>
  <si>
    <t>субъект Российской Федерации — город Санкт-Петербург</t>
  </si>
  <si>
    <t xml:space="preserve">191023, город Санкт-Петербург, Малая Садовая ул., д.1/25 лит.а </t>
  </si>
  <si>
    <t xml:space="preserve">gorsmp@zdrav.spb.ru </t>
  </si>
  <si>
    <t>7 (812) 246-60-58</t>
  </si>
  <si>
    <t>Санкт-Петербургское государ-ственное бюджетное учреждение здравоохранения "Станция скорой медицинской помощи Петродворцового района Санкт-Петербурга" ( СПб ГБУЗ «ССМП Петродворцового района Санкт-Петербурга»)</t>
  </si>
  <si>
    <t>Комитет имущественных отношений Санкт-Петербурга, Администрация Петродворцового района</t>
  </si>
  <si>
    <t xml:space="preserve">198516, город Санкт-Петербург, город Петергоф, ул. Морского Десанта, д. 12 литер а </t>
  </si>
  <si>
    <t xml:space="preserve">smpptd@zdrav.spb.ru, petergof-skoraya03@yandex.ru </t>
  </si>
  <si>
    <t>Петергоф и Стрельна - телефоны: "03", "103", "112", 450-6939 Ломоносов - телефоны: "03", "103", "112", 422-92-86 +7 (812) 450-69-39</t>
  </si>
  <si>
    <t>Санкт-Петербургское государ-ственное бюджетное учрежде-ние здравоохранения "Станция скорой медицинской помощи N 4" (СПб ГБУЗ "ССМП №4")</t>
  </si>
  <si>
    <t>196601,Санкт-Петербург, г.Пушкин, улица Глинки, д.15, лит.А</t>
  </si>
  <si>
    <t>ssmp4@zdrav.gugov.spb.ru</t>
  </si>
  <si>
    <t>7 (812)242-39-79</t>
  </si>
  <si>
    <t>Санкт-Петербургское государственное бюджетное учреждение здравоохранения "Станция скорой медицинской помощи" (СПб ГБУЗ "ССМП")</t>
  </si>
  <si>
    <t xml:space="preserve">196653, город Санкт-Петербург, город Колпино, ул. Вавилова, д. 5 литера а </t>
  </si>
  <si>
    <t>smpkolp@zdrav.spb.ru</t>
  </si>
  <si>
    <t xml:space="preserve">
7 (812) 246-60-58</t>
  </si>
  <si>
    <t>Общество с ограниченной ответственностью "Б. Браун Авитум Руссланд Клиникс" (ООО «Б.Браун Авитум Руссланд Клиникс»)</t>
  </si>
  <si>
    <t>ООО "Б. Браун Авитум Руссланд",   иностранная компания "Б.Браун Авитум АГ"</t>
  </si>
  <si>
    <t xml:space="preserve">199178, город Санкт-Петербург, лн. 18-я В.О., д. 29 литер з, помещ. 36-н, комн. 3 </t>
  </si>
  <si>
    <t>tatyana.nadeeva@bbraun.com</t>
  </si>
  <si>
    <t>7 (812) 334-76-30</t>
  </si>
  <si>
    <t>Общество с ограниченной ответственностью "Центр инновационной эмбриологии и репродуктологии "ЭмбриЛайф" (ООО «ЦИЭР «ЭмбриЛайф»)</t>
  </si>
  <si>
    <t>Группа из пяти физических лиц</t>
  </si>
  <si>
    <t xml:space="preserve">190031, город Санкт-Петербург, Спасский пер., д.14/35 лит. а, пом. 24н </t>
  </si>
  <si>
    <t>info@embrylife.ru</t>
  </si>
  <si>
    <t>7 (812) 603-91-08</t>
  </si>
  <si>
    <t>Общество с ограниченной ответственностью "Медицинский центр Аймед" (ООО "Медицинский центр Аймед")</t>
  </si>
  <si>
    <t>Владимир Алексеевич Самусенков</t>
  </si>
  <si>
    <t xml:space="preserve">195196, город Санкт-Петербург, ул Стахановцев, д. 13 литера А </t>
  </si>
  <si>
    <t>imedspb@yandex.ru</t>
  </si>
  <si>
    <t>8 812 245-60-44</t>
  </si>
  <si>
    <t>Общество с ограниченной ответственностью "Лечебно-диагностический центр Международного института биологических систем имени Сергея Березина" (ООО "ЛДЦ МИБС")</t>
  </si>
  <si>
    <t xml:space="preserve">Столпнер Аркадий Зиновьевич, Екимов Виктор Иванович  </t>
  </si>
  <si>
    <t xml:space="preserve">194354, город Санкт-Петербург, ул. Есенина, д.2 корпус 3 литера а </t>
  </si>
  <si>
    <t>https://ldc.ru/kontakti</t>
  </si>
  <si>
    <t>7 (921) 400-16-44</t>
  </si>
  <si>
    <t>Федеральное государственное бюджетное учреждение "Российский научно-исследовательский институт гематологии и трансфузиологии Федерального медико-биологического агентства" (ФГБУ РОСНИИГТ ФМБА РОССИИ)</t>
  </si>
  <si>
    <t>Российская Федерация</t>
  </si>
  <si>
    <t xml:space="preserve">191024, город Санкт-Петербург, 2-я Советская ул., д.16 </t>
  </si>
  <si>
    <t xml:space="preserve">bloodscience@mail.ru </t>
  </si>
  <si>
    <t>7 (812) 309-79-82</t>
  </si>
  <si>
    <t>Общество с ограниченной ответственностью "Азбука Здоровья" (ООО "Азбука Здоровья")</t>
  </si>
  <si>
    <t>Сергей Дмитриевич Колесников</t>
  </si>
  <si>
    <t xml:space="preserve">191025, город Санкт-Петербург, ул. Маяковского, д.1/96 литер а, помещение 23-н </t>
  </si>
  <si>
    <t>7 (812) 579-20-00              7 (904) 605-19-20</t>
  </si>
  <si>
    <t>Общество с ограниченной ответственностью "Генезис" (ООО "Генезис")</t>
  </si>
  <si>
    <t>Семененко Анастасия Евгеньевна, Боярский Константин Юрьевич</t>
  </si>
  <si>
    <t xml:space="preserve">191015, город Санкт-Петербург, Кирочная ул, д. 64 литера а, пом. 29н </t>
  </si>
  <si>
    <t xml:space="preserve">Lawyer@genezis.su </t>
  </si>
  <si>
    <t>7 812 677-92-76</t>
  </si>
  <si>
    <t>Общество с ограниченной ответственностью "Городские поликлиники" (ООО "ГОРОДСКИЕ ПОЛИКЛИНИКИ")</t>
  </si>
  <si>
    <t>ООО «ЕМГ СПБ»</t>
  </si>
  <si>
    <t xml:space="preserve">191015, город Санкт-Петербург, Шпалерная ул, д. 51 литера А, помещ. 2-н </t>
  </si>
  <si>
    <t>Закрытое акционерное общество "Санаторий "Черная речка" (ЗАО "Санаторий "Черная речка")</t>
  </si>
  <si>
    <t>Данные об учредителях не раскрыты</t>
  </si>
  <si>
    <t>197 729, Санкт-Петербург, пос. Молодежное, Приморское шоссе, д. 648.</t>
  </si>
  <si>
    <t xml:space="preserve">kartava29@mail.ru </t>
  </si>
  <si>
    <t>7 (812) 616-05-17</t>
  </si>
  <si>
    <t>Общество с ограниченной ответственностью "Центр МРТ "ОНА" (ООО "Центр МРТ и КТ “ОНА”)</t>
  </si>
  <si>
    <t>Марина Михайловна Власова</t>
  </si>
  <si>
    <t xml:space="preserve">197349, город Санкт-Петербург, Серебристый б-р, д. 20 литера а, пом. 1н (часть пом. 8-27) </t>
  </si>
  <si>
    <t xml:space="preserve">info@ona-mrt.ru   </t>
  </si>
  <si>
    <t>7 (812) 670-00-32</t>
  </si>
  <si>
    <t>Федеральное государственное бюджетное учреждение "Санкт-Петербургский научно-исследовательский институт фтизиопульмонологии" Министерства здравоохранения Российской Федерации ( ФГБУ «СПб НИИФ» Минздрава России)</t>
  </si>
  <si>
    <t>191036, Санкт-Петербург, Лиговский пр., д. 2-4</t>
  </si>
  <si>
    <t>info@spbniif.ru</t>
  </si>
  <si>
    <t xml:space="preserve">7 (812) 244-96-19, 7 (812) 775-75-55 </t>
  </si>
  <si>
    <t>Общество с ограниченной ответственностью "Центр планирования семьи "МЕДИКА" (ООО "Центр планирования семьи "МЕДИКА")</t>
  </si>
  <si>
    <t xml:space="preserve"> Нина Михайловна Ботерашвили и Тамара Викторовна Рышкова</t>
  </si>
  <si>
    <t xml:space="preserve">194017, город Санкт-Петербург, пр-кт Тореза, д. 72 литера а, помещ. 2-н </t>
  </si>
  <si>
    <t>cps@spbmedika.ru</t>
  </si>
  <si>
    <t>7 (812) 565-71-04</t>
  </si>
  <si>
    <t>Общество с ограниченной ответственностью "Мать и дитя Санкт-Петербург" (ООО «Мать и дитя Санкт-Петербург»)</t>
  </si>
  <si>
    <t>ООО «ХАВЕН», Александр Викторович Панин, Ольга Виуленовна Папышева</t>
  </si>
  <si>
    <t xml:space="preserve">199106, город Санкт-Петербург, пр-кт Средний В.О., д.88, пом.4-н </t>
  </si>
  <si>
    <t xml:space="preserve">spb.ks@mcclinics.ru </t>
  </si>
  <si>
    <t>Общество с ограниченной ответственностью "Каре" (ООО "Каре" )</t>
  </si>
  <si>
    <t>Екатерина Александровна Войтон</t>
  </si>
  <si>
    <t xml:space="preserve">99397, город Санкт-Петербург, ул. Беринга, д. 27 к. 2 литер а, помещ. 18н </t>
  </si>
  <si>
    <t xml:space="preserve">domzdorovia.spb@mail.ru  </t>
  </si>
  <si>
    <t>Автономная некоммерческая организация "Медицинский центр "Двадцать первый век" (АНО "Медицинский Центр "XXI Век")</t>
  </si>
  <si>
    <t xml:space="preserve">195277, город Санкт-Петербург, Большой Сампсониевский пр-кт, д. 45 литера А, помещ. 157 </t>
  </si>
  <si>
    <t>7 (812) 565-67-12</t>
  </si>
  <si>
    <t>Общество с ограниченной ответственностью "Дентал" (ООО "Дентал")</t>
  </si>
  <si>
    <t>196608, г. Санкт-Петербург, г. Пушкин, ул. Ленинградская, д. 1, литера А, помещ. 16-Н</t>
  </si>
  <si>
    <t>dental_kron@mail.ru</t>
  </si>
  <si>
    <t>7 (921) 905-05-58</t>
  </si>
  <si>
    <t>Гаврилова Елена Николаевна</t>
  </si>
  <si>
    <t>191144, г. Санкт-Петербург, ул. Мытнинская, д. 12/44, литер А, помещ. 13Н, часть пом. 68, офис 8</t>
  </si>
  <si>
    <t>Гилина Татьяна Александровна</t>
  </si>
  <si>
    <t xml:space="preserve">197350, город Санкт-Петербург, пр-кт Королёва, д.65 литер а, помещение 73-н </t>
  </si>
  <si>
    <t>Карпенко Марина Валерьевна</t>
  </si>
  <si>
    <t xml:space="preserve">199178, город Санкт-Петербург, линия 4-Я В.О., д. 57 литера А, помещ. 3-н, офис 1, раб. место 1 </t>
  </si>
  <si>
    <t>Желтухина Наталия Александровна</t>
  </si>
  <si>
    <t>г. Санкт-Петербург, вн. тер. г. Муниципальный округ Васильевский, линия 13-Я В. О., д. 64/39, литера А, помещение 1-Н.</t>
  </si>
  <si>
    <t>Федеральное государственное бюджетное учреждение "Консультативно-диагностический центр с поликлиникой" Управления делами Президента Российской Федерации (ФГБУ "КДЦ с Поликлиникой")</t>
  </si>
  <si>
    <t>Управление делами Президента Российской Федерации</t>
  </si>
  <si>
    <t xml:space="preserve">197110, город Санкт-Петербург, Морской пр-кт, д.3 </t>
  </si>
  <si>
    <t>7 (812) 325-00-03</t>
  </si>
  <si>
    <t>Медицинское учреждение "Белая роза" (Медицинское учреждение "Белая роза")</t>
  </si>
  <si>
    <t>ФСКИ, Фонд «Белая Роза», Православная Местная Религиозная Организация Воскресенский Новодевичий Монастырь и БФ «Шаг навстречу»</t>
  </si>
  <si>
    <t xml:space="preserve">196084, город Санкт-Петербург, Московский пр-кт, д.104 к.3 </t>
  </si>
  <si>
    <t xml:space="preserve">mail@belayaroza.info </t>
  </si>
  <si>
    <t>7 (812) 748-23-56</t>
  </si>
  <si>
    <t>Общество с ограниченной ответственностью "Европейский Институт Здоровья Семьи" (ООО "ЕИЗС")</t>
  </si>
  <si>
    <t>Виталий Александрович Король</t>
  </si>
  <si>
    <t>196657, г. Санкт-Петербург, г. Колпино, бульвар Трудящихся, д. 35, корп. 1, литера А, помещ. 9-Н</t>
  </si>
  <si>
    <t>еizs@mail.ru</t>
  </si>
  <si>
    <t>7 (812) 608-00-33</t>
  </si>
  <si>
    <t>Акционерное общество "Современные медицинские технологии" (АО "Современные Медицинские Технологии")</t>
  </si>
  <si>
    <t>Данные об учредителях компании не раскрыты</t>
  </si>
  <si>
    <t xml:space="preserve">190013, город Санкт-Петербург, Московский пр-кт, д. 22 литер а, помещ. 14н офис 453 </t>
  </si>
  <si>
    <t>info@cmtmed.com</t>
  </si>
  <si>
    <t>7 (812) 777-97-77</t>
  </si>
  <si>
    <t>Общество с ограниченной ответственностью "МАРТ" (ООО "Март")</t>
  </si>
  <si>
    <t>Городецкий Евгений Анатольевич, Голко Анна Ярославовна, Шабалина Екатерина Вячеславовна (доля — 26%)</t>
  </si>
  <si>
    <t>199178, г. Санкт-Петербург, пр-кт Малый В.О., д. 54, к. 3, лит. Ж</t>
  </si>
  <si>
    <t>info@martclinic.ru</t>
  </si>
  <si>
    <t>Общество с ограниченной ответственностью "Василеостровский центр МРТ" (ООО "МРТ")</t>
  </si>
  <si>
    <t>Зураб Михайлович Мошиашвили, Наталия Гурьевна Петрова</t>
  </si>
  <si>
    <t xml:space="preserve">199178, город Санкт-Петербург, лн. 16-я В.О., д. 81 литера а </t>
  </si>
  <si>
    <t>contact@mrtspb.ru</t>
  </si>
  <si>
    <t>7 (812) 309-53-97</t>
  </si>
  <si>
    <t>Общество с ограниченной ответственностью "МедПроф" (ООО «МедПроф»)</t>
  </si>
  <si>
    <t>Закрытый паевой инвестиционный фонд «АСПЕКТ360», Чернобаева Лидия Анатольевна</t>
  </si>
  <si>
    <t xml:space="preserve">191040, город Санкт-Петербург, Лиговский пр-кт, д. 78 к. 2 литера а, помещ. 3-н </t>
  </si>
  <si>
    <t>info@mc-medprof.ru</t>
  </si>
  <si>
    <t>7 (812) 458-98-88</t>
  </si>
  <si>
    <t>Общество с ограниченной ответственностью "Рэмси Диагностика Рус" (ООО «Рэмси Диагностика Рус»)</t>
  </si>
  <si>
    <t>ООО «ПРХ РУС»</t>
  </si>
  <si>
    <t xml:space="preserve">197046, город Санкт-Петербург, ул. Чапаева, д. 5 литер а, пом 9-н 201 </t>
  </si>
  <si>
    <t>info-spb@ramsaydiagnostics.ru</t>
  </si>
  <si>
    <t>7 (812) 210-35-10</t>
  </si>
  <si>
    <t>Общество с ограниченной ответственностью "Балтийский Институт репродуктологии человека" (ООО «БИРЧ»)</t>
  </si>
  <si>
    <t xml:space="preserve">Сахно Алексей Викторович </t>
  </si>
  <si>
    <t xml:space="preserve">197110, город Санкт-Петербург, Вязовая ул., д. 10 к. лит. а, пом. 58н </t>
  </si>
  <si>
    <t>info@bihr.ru</t>
  </si>
  <si>
    <t>7 (812) 679-88-33</t>
  </si>
  <si>
    <t>Общество с ограниченной ответственностью "Стоматологический центр "СТОМУС" (ООО «Стоматологический центр „СТОМУС“»)</t>
  </si>
  <si>
    <t>Никит Сергеевич Черновол, Наталья Вячеславовна Черноволова, Ольга Валентиновна Накатис, Игорь Васильевич Глухих, НО АНО "СЦ "СТОМУС"</t>
  </si>
  <si>
    <t xml:space="preserve">194291, город Санкт-Петербург, пр-кт Луначарского, д.49 </t>
  </si>
  <si>
    <t>administrator@stomus.ru</t>
  </si>
  <si>
    <t xml:space="preserve">7 (812) 408-70-70, 7 (812) 448-2-448 </t>
  </si>
  <si>
    <t>Общество с ограниченной ответственностью "МРТ-Эксперт СПб" (ООО "МРТ-Эксперт СПб")</t>
  </si>
  <si>
    <t>ООО "УК ЛД Эксперт"</t>
  </si>
  <si>
    <t xml:space="preserve">194354, город Санкт-Петербург, Северный пр-кт, д. 1 литер а </t>
  </si>
  <si>
    <t>eeee@ee.ru</t>
  </si>
  <si>
    <t>7 812 646-83-83</t>
  </si>
  <si>
    <t>Общество с ограниченной ответственностью "Купчинский центр амбулаторного диализа" (ООО «Купчинский центр амбулаторного диализа»)</t>
  </si>
  <si>
    <t>ООО "АШЛИН", ООО "МОКВИТЕЙШ"</t>
  </si>
  <si>
    <t xml:space="preserve">192102, город Санкт-Петербург, Бухарестская ул., д. 8 литер а, помещение 1н офис 155 </t>
  </si>
  <si>
    <t xml:space="preserve">info@nephromed.ru, kupchino@nephromed.ru </t>
  </si>
  <si>
    <t>7 (812) 409-10-13</t>
  </si>
  <si>
    <t>Санкт-Петербургское государственное бюджетное стационарное учреждение социального обслуживания "Дом-интернат для престарелых и инвалидов N 1" (СПб ГБСУСО «ДИПИ №1»)</t>
  </si>
  <si>
    <t>субъект Российской Федерации — Санкт-Петербург</t>
  </si>
  <si>
    <t xml:space="preserve">197341, город Санкт-Петербург, Поклонногорская ул., д.52 </t>
  </si>
  <si>
    <t>dipi1@ksp.gov.spb.ru</t>
  </si>
  <si>
    <t>7 (812) 417-56-22</t>
  </si>
  <si>
    <t>Общество с ограниченной ответственностью "Инкерман" (ООО «ИНКЕРМАН»)</t>
  </si>
  <si>
    <t>Кирилл Юрьевич Даль, Никита Юрьевич Даль</t>
  </si>
  <si>
    <t xml:space="preserve">197198, город Санкт-Петербург, пр-кт Добролюбова, д. 20 к. 1 литера А, этаж 1 помещ. 1-н часть помещ. 1 </t>
  </si>
  <si>
    <t>mason@inbox.ru</t>
  </si>
  <si>
    <t>7 812 235-11-61</t>
  </si>
  <si>
    <t>Общество с ограниченной ответственностью "СТОМАТОЛОГИЯ НОБЕЛЬ" (ООО «СТОМАТОЛОГИЯ НОБЕЛЬ»)</t>
  </si>
  <si>
    <t xml:space="preserve">192007, город Санкт-Петербург, Лиговский пр-кт, д. 228 литер а, помещ. 6-н </t>
  </si>
  <si>
    <t xml:space="preserve">info@center-dentist.ru
nobelstoma@gmail.com 
</t>
  </si>
  <si>
    <t xml:space="preserve">7 (812) 418-21-27
7 (931) 960-26-76
</t>
  </si>
  <si>
    <t>Общество с ограниченной ответственностью "Ай-Клиник Северо-Запад" (ООО «Ай-Клиник СЗ»)</t>
  </si>
  <si>
    <t>Эдуард Александрович Иванов</t>
  </si>
  <si>
    <t xml:space="preserve">197110, город Санкт-Петербург, Корпусная ул., д. 9 лит. а, пом. 69н </t>
  </si>
  <si>
    <t xml:space="preserve"> iclinic@iclinic-spb.ru  </t>
  </si>
  <si>
    <t>7 812 424-85-14</t>
  </si>
  <si>
    <t>Общество с ограниченной ответственностью "Гранти-Мед" (ООО «Гранти-Мед»)</t>
  </si>
  <si>
    <t>Лавренюк Владимир Иванович</t>
  </si>
  <si>
    <t>98264, г. Санкт-Петербург, пр-кт Ветеранов, д. 147, литера Б, помещ. 3-Н</t>
  </si>
  <si>
    <t xml:space="preserve"> info@grantimed.ru</t>
  </si>
  <si>
    <t>7 (812) 533-03-03</t>
  </si>
  <si>
    <t>Общество с ограниченной ответственностью "Медико-санитарная часть N 157" (ООО «Медико-санитарная часть №157»)</t>
  </si>
  <si>
    <t>АО «ПРОМИНВЕСТ», Баранова Мария Владимировна</t>
  </si>
  <si>
    <t>л. Варшавская, д. 100, Санкт-Петербург.</t>
  </si>
  <si>
    <t>info@med157.ru</t>
  </si>
  <si>
    <t xml:space="preserve"> 7 812 415-37-00</t>
  </si>
  <si>
    <t>Общество с ограниченной ответственностью "Ленская-6" (ООО «Ленская-6»)</t>
  </si>
  <si>
    <t xml:space="preserve">Машошин Алексей Иванович </t>
  </si>
  <si>
    <t>190000, г. Санкт-Петербург, ул. Ленская, д. 6, корп. 5, лит. А, помещ. 14Н</t>
  </si>
  <si>
    <t>lenskaya-6@mail.ru</t>
  </si>
  <si>
    <t>7 812 2-500-500</t>
  </si>
  <si>
    <t>Общество с ограниченной ответственностью "МедСоюз" (ООО «МедСоюз»)</t>
  </si>
  <si>
    <t>Марценко Александр Сергеевич, Лобова Елена Александровна, Попов Вячеслав Николаевич, Шифман Александр Сергеевич</t>
  </si>
  <si>
    <t>191186, г. Санкт-Петербург, ул. Большая Конюшенная, д. 17, литер А, помещ. 17Н</t>
  </si>
  <si>
    <t>medsojuz@mail.ru</t>
  </si>
  <si>
    <t>7 812 655-01-05</t>
  </si>
  <si>
    <t>Общество с ограниченной ответственностью "АВА-МЕД" (ООО «АВА-МЕД»)</t>
  </si>
  <si>
    <t>Авалиани Виталий Мемедович</t>
  </si>
  <si>
    <t>198216, г. Санкт-Петербург, пр-кт Народного Ополчения, д. 10, литер А, помещ. 201Н</t>
  </si>
  <si>
    <t>admin@ava-med.ru</t>
  </si>
  <si>
    <t>7 812 659-99-99,               7 812 531-41-52,               7 911 928-01-23</t>
  </si>
  <si>
    <t>Общество с ограниченной ответственностью "СТОМАТОЛОГИЧЕСКАЯ ПОЛИКЛИНИКА 24" (ООО «Стоматологическая поликлиника 24»)</t>
  </si>
  <si>
    <t>Козлова Тамара Юрьевна, Козлов Алексей Николаевич</t>
  </si>
  <si>
    <t>194017, Санкт-Петербург, Костромской проспект, д. 10, пом. 25н</t>
  </si>
  <si>
    <t>7 (812) 618-70-00</t>
  </si>
  <si>
    <t>Общество с ограниченной ответственностью "Симед" (ООО «Симед»)</t>
  </si>
  <si>
    <t>Фокин Владимир Александрович</t>
  </si>
  <si>
    <t>195027, г. Санкт-Петербург, ул. Магнитогорская, д. 23, корп. 1, лит. А, помещ. 5Н</t>
  </si>
  <si>
    <t>mrt@siemed.org</t>
  </si>
  <si>
    <t>7 812 414-98-53</t>
  </si>
  <si>
    <t xml:space="preserve">Дору-Товт Виктор Петрович ИНН:782570178550  </t>
  </si>
  <si>
    <t xml:space="preserve">195271, город Санкт-Петербург, Кондратьевский пр-кт, д. 62 к. 6 литер а, кв. 87 </t>
  </si>
  <si>
    <t>info@mcgevdi.ru</t>
  </si>
  <si>
    <t>tel:+78126465092</t>
  </si>
  <si>
    <t>Иванов Эдуард Александрович 
ИНН:781305250617
Иванова Надежда Владимировна 
ИНН:781305250790
Степин Антон Александрович 
ИНН:781137522016
Байкова Анастасия Андреевна 
ИНН:781717108031</t>
  </si>
  <si>
    <t>info@iclinic-mrt.ru</t>
  </si>
  <si>
    <t>tel:+78122077777</t>
  </si>
  <si>
    <t>Нуртаева Екатерина Сергеевна 
ИНН:591902487427
Зубцов Владилен Евгеньевич 
ИНН:781652523767
Самохина Татьяна Николаевна 
ИНН:781119101174</t>
  </si>
  <si>
    <t>info@afclinic.ru</t>
  </si>
  <si>
    <t>tel:+78123100033</t>
  </si>
  <si>
    <t>Ким Венера Сафроновна
ИНН:
780153307705
Семёнов Олег Евгеньевич
ИНН:
780405580550</t>
  </si>
  <si>
    <t>professor-clinicspb@mail.ru</t>
  </si>
  <si>
    <t>tel:+7 812 6-777-69-7</t>
  </si>
  <si>
    <t>Птицына Ангелина Николаевна
ИНН:
781491222036</t>
  </si>
  <si>
    <t>office@siluet140.ruavismedcentr@mail.ru
avismyrino@mail.ru
siluet-2011@mail.ru
siluet140@gmail.com</t>
  </si>
  <si>
    <t>tel:+7 (812) 340-56-78</t>
  </si>
  <si>
    <t>Баринова Вероника Сергеевна
ИНН:780422640111
Семенова Александра Николаевна
ИНН:530701169760
Михеева Наталья Владимировна
ИНН:782571176806
Армасов Рашид Рафикович
ИНН:782010017014</t>
  </si>
  <si>
    <t>hello@7010303.ru</t>
  </si>
  <si>
    <t>tel:+78127010303</t>
  </si>
  <si>
    <t>ООО "Медицинские Услуги"
ИНН:
7802276038</t>
  </si>
  <si>
    <t xml:space="preserve">191123, город Санкт-Петербург, Манежный пер, д. 14 литера А, помещ. 3-н </t>
  </si>
  <si>
    <t>rg@baltclinic.ru</t>
  </si>
  <si>
    <t>tel:+7 (812) 603-450-4</t>
  </si>
  <si>
    <t>Белевич Игорь Михайлович
ИНН:781016776873
Лурье Михаил Юрьевич
ИНН:780720069704</t>
  </si>
  <si>
    <t>info_delta-c@mail.ru</t>
  </si>
  <si>
    <t>Телефон: +7 921 904-43-05</t>
  </si>
  <si>
    <t>Малкин Матвей Николаевич
ИНН:502700530699
Гундарь Вячеслав Владимирович
ИНН:770402031637</t>
  </si>
  <si>
    <t>oms@pmt-group.ru</t>
  </si>
  <si>
    <t>Телефон: +74951206116</t>
  </si>
  <si>
    <t>Синица Мария Сергеевна
ИНН:780405556251</t>
  </si>
  <si>
    <t xml:space="preserve"> clintrial@ncsd.pro</t>
  </si>
  <si>
    <t xml:space="preserve">  Т:+79817200103</t>
  </si>
  <si>
    <t>Журавлева Оксана Михайловна
ИНН:482406305672</t>
  </si>
  <si>
    <t xml:space="preserve"> lipetsk.rkt@yandex.ru</t>
  </si>
  <si>
    <t>Т:+79219001603</t>
  </si>
  <si>
    <t>Родионов Павел Валерьевич
ИНН:781605737465</t>
  </si>
  <si>
    <t xml:space="preserve"> super.3dental@yandex.ru</t>
  </si>
  <si>
    <t>Телефон: +78125161240</t>
  </si>
  <si>
    <t>Казарян Лилит Вардановна
ИНН:783900353269</t>
  </si>
  <si>
    <t xml:space="preserve"> ardent-all@mail.ru</t>
  </si>
  <si>
    <t>Телефон: +79119271018</t>
  </si>
  <si>
    <t xml:space="preserve"> mc@verficlinic.ru</t>
  </si>
  <si>
    <t>Телефон: +78124947837</t>
  </si>
  <si>
    <t>Согласно данным ЕГРЮЛ учредителем Поликлиника № 4 ФТС России является 1 государственная структура:
РОССИЙСКАЯ ФЕДЕРАЦИЯ</t>
  </si>
  <si>
    <t xml:space="preserve"> poliklinika4@sztu.customs.ru</t>
  </si>
  <si>
    <t>Телефон: +78126652489</t>
  </si>
  <si>
    <t>Гехт Марк Натанович
ИНН:540785915739</t>
  </si>
  <si>
    <t xml:space="preserve"> oms@medclub.spb.ru</t>
  </si>
  <si>
    <t>Телефон: +78124560505</t>
  </si>
  <si>
    <t>Орлов Сергей Владимирович
ИНН:781401067364
Одинцова Светлана Валентиновна
ИНН:290128066128
Авдюшкин Александр Александрович
ИНН:781308821202
Уртенова Магарипа Анзоровна
ИНН:645000285396</t>
  </si>
  <si>
    <t xml:space="preserve"> evrocityclinic@inbox.ru</t>
  </si>
  <si>
    <t>Телефон: +78126180800</t>
  </si>
  <si>
    <t>Сараева Оксана Александровна
ИНН:644012206728</t>
  </si>
  <si>
    <t xml:space="preserve"> oxident.spb@yandex.ru</t>
  </si>
  <si>
    <t>Телефон: +79618002202</t>
  </si>
  <si>
    <t>Разумовский Сергей Михайлович
ИНН:781425902021</t>
  </si>
  <si>
    <t xml:space="preserve"> arasum@bk.ru</t>
  </si>
  <si>
    <t>Телефон: +78125441772</t>
  </si>
  <si>
    <t>oms@medswiss-spb.ru</t>
  </si>
  <si>
    <t>Телефон: +78123180303</t>
  </si>
  <si>
    <t>info@iclinic-fgds.ru</t>
  </si>
  <si>
    <t>Телефон: +78122075617</t>
  </si>
  <si>
    <t>АКЦИОНЕРНОЕ ОБЩЕСТВО «СКАНФЕРТ»
Калугина Алла Станиславовна
ИНН:772821473808
Михайлик Сергей Глебович
ИНН:780431510038
Михайлик Александр Глебович
ИНН:781455170311
Ашорн Ральф Густав Илмари</t>
  </si>
  <si>
    <t>oms@skyfert.clinic</t>
  </si>
  <si>
    <t>Телефон: +78124560306</t>
  </si>
  <si>
    <t>Сербиновская Евгения Александровна
ИНН:780226694907
Измайлов Максим Валерьевич
ИНН:784000851506</t>
  </si>
  <si>
    <t xml:space="preserve"> info@kdc78.ru</t>
  </si>
  <si>
    <t>Телефон: +78122913798</t>
  </si>
  <si>
    <t>Ефимов Михаил Иосифович
ИНН:781390120006
Петрова Наталия Гурьевна
ИНН:781005048752</t>
  </si>
  <si>
    <t xml:space="preserve"> info@kt-spb.ru</t>
  </si>
  <si>
    <t>Телефон: +78126271314</t>
  </si>
  <si>
    <t>Шнайдер Мария Витальевна
ИНН:782506995812</t>
  </si>
  <si>
    <t xml:space="preserve"> oms@german.clinic</t>
  </si>
  <si>
    <t>Телефон: +78123372437</t>
  </si>
  <si>
    <t>Божанов Илья Александрович
ИНН:263512416650</t>
  </si>
  <si>
    <t xml:space="preserve"> bia@step-med.com</t>
  </si>
  <si>
    <t>Телефон: +78122195027</t>
  </si>
  <si>
    <t>Букреева Лидия Владимировна
ИНН:745302696194</t>
  </si>
  <si>
    <t>e.surnina@cispb.ru</t>
  </si>
  <si>
    <t>Телефон: +79507319644</t>
  </si>
  <si>
    <t>Согласно данным ЕГРЮЛ учредителем ФБУЗ "Центр Гигиены и Эпидемиологии в Городе Санкт-Петербурге и Ленинградской области" является 1 государственная структура:
РОССИЙСКАЯ ФЕДЕРАЦИЯ
Права учредителя осуществляет:Роспотребнадзор
ИНН:7707515984</t>
  </si>
  <si>
    <t>centr@78cge.ru</t>
  </si>
  <si>
    <t>Телефон: +78125703811</t>
  </si>
  <si>
    <t>Дворянова Елена Александровна
ИНН:510100211090</t>
  </si>
  <si>
    <t xml:space="preserve"> info@sestroclinic.ru</t>
  </si>
  <si>
    <t>Телефон: +78126790790</t>
  </si>
  <si>
    <t>Мокроусов Дмитрий Владимирович
ИНН:780208991777</t>
  </si>
  <si>
    <t xml:space="preserve"> development@baltclinic.ru</t>
  </si>
  <si>
    <t>Телефон: +79818814063</t>
  </si>
  <si>
    <t>Топольскова Наталья Викторовна
ИНН:780721801906</t>
  </si>
  <si>
    <t>oms@prioritetdiagnostics.ru</t>
  </si>
  <si>
    <t>Телефон: +78126552121</t>
  </si>
  <si>
    <t>Бейлин Юрий Владимирович
ИНН:782574771867
Бейлин Григорий Владимирович
ИНН:782510727083</t>
  </si>
  <si>
    <t>bobrow05@mail.ru</t>
  </si>
  <si>
    <t>Телефон: +79219241332</t>
  </si>
  <si>
    <t>Шумило Александр Васильевич
ИНН:780209279001
Украинский Алексей Иванович
ИНН:780208377599
Брагилев Вадим Алексеевич
ИНН:780209276353
Швырев Сергей Павлович
ИНН:780209276032
Альтшуллер Михаил Давидович
ИНН:780209278752</t>
  </si>
  <si>
    <t>grandmed@grandmed.ru</t>
  </si>
  <si>
    <t>Телефон: +78123205761</t>
  </si>
  <si>
    <t>Киселева Ирина Георгиевна
ИНН:781394159621</t>
  </si>
  <si>
    <t xml:space="preserve"> konovalov@medosmotr.pro</t>
  </si>
  <si>
    <t>Телефон: +78126034730</t>
  </si>
  <si>
    <t>Власова Марина Михайловна
ИНН:782505836111</t>
  </si>
  <si>
    <t xml:space="preserve"> lesnaya@ona-clinic.ru</t>
  </si>
  <si>
    <t>Телефон: +78126700033</t>
  </si>
  <si>
    <t>Быкова Светлана Васильевна
ИНН:352000105720</t>
  </si>
  <si>
    <t>info@wlc.su</t>
  </si>
  <si>
    <t>Телефон: +79219075805</t>
  </si>
  <si>
    <t>Колесников Сергей Дмитриевич
ИНН:780209531067</t>
  </si>
  <si>
    <t xml:space="preserve"> ol@azdorovya.ru</t>
  </si>
  <si>
    <t>Телефон: +79112363820</t>
  </si>
  <si>
    <t>ООО "Дофомин Групп"
ИНН:6950219641
Иванчихин Андрей Витальевич
ИНН:774306145075</t>
  </si>
  <si>
    <t xml:space="preserve"> a.ivanova@fomin-clinic.ru</t>
  </si>
  <si>
    <t>Телефон: +78125651560</t>
  </si>
  <si>
    <t>Ефименко Сергей Николаевич
ИНН:245712635723</t>
  </si>
  <si>
    <t>m.lebedev@nzabota.ru</t>
  </si>
  <si>
    <t>Телефон: +79219571393</t>
  </si>
  <si>
    <t>Согласно данным ЕГРЮЛ учредителем ФГАУ "НМИЦ "МНТК "Микрохирургия Глаза" им. Акад. С.Н. Федорова" Минздрава России является 1 государственная структура:
РОССИЙСКАЯ ФЕДЕРАЦИЯ
Права учредителя осуществляет:
Минздрав России
ИНН:7707778246</t>
  </si>
  <si>
    <t xml:space="preserve"> fgu@mntk.ru</t>
  </si>
  <si>
    <t>Телефон: +74994888431</t>
  </si>
  <si>
    <t>Ким Венера Сафроновна
ИНН:780153307705
Семёнов Олег Евгеньевич
ИНН:780405580550</t>
  </si>
  <si>
    <t>aba-clinic@mail.ru</t>
  </si>
  <si>
    <t>Телефон: +78129886898</t>
  </si>
  <si>
    <t>Бейлин Юрий Владимирович
ИНН:782574771867
Бейлин Григорий Владимирович
ИНН:782510727083
Шухарова Анна Владимировна
ИНН:
463238849170
Бобров Артем Серафимович
ИНН:132605814610</t>
  </si>
  <si>
    <t>Маслов Денис Михайлович
ИНН:260904770215
Горшенев Святослав Игоревич
ИНН:260904933371</t>
  </si>
  <si>
    <t>almadent.spb@yandex.ru</t>
  </si>
  <si>
    <t>Телефон: +79111012473</t>
  </si>
  <si>
    <t xml:space="preserve"> info@papteki.ru</t>
  </si>
  <si>
    <t>Телефон: +78126707695</t>
  </si>
  <si>
    <t xml:space="preserve"> pab@zdrav.spb.ru</t>
  </si>
  <si>
    <t>Телефон: +78123384860</t>
  </si>
  <si>
    <t>отсутствует</t>
  </si>
  <si>
    <t>107392, город Москва, Просторная ул, д. 3 </t>
  </si>
  <si>
    <t>niicm@mail.ru</t>
  </si>
  <si>
    <t>+7 902 511-80-99</t>
  </si>
  <si>
    <t>Байкальская Ассоциация медицинских организаций</t>
  </si>
  <si>
    <t>107076, город Москва, Краснобогатырская ул, д. 90 стр. 1 </t>
  </si>
  <si>
    <t>info@bamo.su</t>
  </si>
  <si>
    <t>193019, г. Санкт-Петербург, ул. Бехтерева, д. 1</t>
  </si>
  <si>
    <t>tndemina@yandex.ru</t>
  </si>
  <si>
    <t>+7 (812) 365-06-80</t>
  </si>
  <si>
    <t>191036, Санкт-Петербург, ул. 2-я Советская, д.4</t>
  </si>
  <si>
    <t>info@s-znc.ru</t>
  </si>
  <si>
    <t>(812) 717-97-62</t>
  </si>
  <si>
    <t>АО «Инвест-Полис»</t>
  </si>
  <si>
    <t> Москва, Комсомольский проспект, дом 28, эт 1, 3 пом III, VI.</t>
  </si>
  <si>
    <t>info@bzklinika.ru</t>
  </si>
  <si>
    <t>+7 (812) 561-00-52</t>
  </si>
  <si>
    <t>Лежнев Эдуард Александрович</t>
  </si>
  <si>
    <t>197342, город Санкт-Петербург, Белоостровская ул., д. 17 к. 2 литер а, помещ. 20-н офис 415 </t>
  </si>
  <si>
    <t>info-vitalab@yandex.ru</t>
  </si>
  <si>
    <t>+7 812 504-89-48</t>
  </si>
  <si>
    <t> 7816719226</t>
  </si>
  <si>
    <t>Галуга Андрей Владимирович</t>
  </si>
  <si>
    <t>192071, г. Санкт-Петербург, вн. тер. г. муниципальный округ Купчино, ул. Будапештская, д. 20, к. 1, литера Б, офис 1</t>
  </si>
  <si>
    <t>ktkupchino@gmail.com</t>
  </si>
  <si>
    <t>+7 812 331-97-78</t>
  </si>
  <si>
    <t>Тупицын Валерий Николаевич</t>
  </si>
  <si>
    <t>Санкт-Петербург ул. Фарфоровская д6, с1</t>
  </si>
  <si>
    <t>spb.meduspech@mail.ru</t>
  </si>
  <si>
    <t>(812) 407-27-34</t>
  </si>
  <si>
    <t>Владислав Владиславович Баранов</t>
  </si>
  <si>
    <t>188632, Ленинградская область, м. р-н Всеволожский, с. п. Юкковское, тер. Клиника Белоостров, зд. 1, к. 1</t>
  </si>
  <si>
    <t>mmc_vt@groupmmc.ru</t>
  </si>
  <si>
    <t>+7 800 100-07-02</t>
  </si>
  <si>
    <t>Андрейчук Юрий Владимирович</t>
  </si>
  <si>
    <t>195277, г. Санкт-Петербург, пр-кт Большой Сампсониевский, д. 20, литера А</t>
  </si>
  <si>
    <t>info@helix.ru</t>
  </si>
  <si>
    <t>+7 812 542-68-48</t>
  </si>
  <si>
    <t>Курцер Марк Аркадьевич</t>
  </si>
  <si>
    <t>119333, г. Москва, вн. тер. г. муниципальный округ Гагаринский, ул. Фотиевой, д. 6, стр. 1</t>
  </si>
  <si>
    <t>info@evogenlab.ru</t>
  </si>
  <si>
    <t>+7 800 777-34-86</t>
  </si>
  <si>
    <t>Янковская Наталья Николаевна</t>
  </si>
  <si>
    <t>121552, г Москва, ул Ельнинская, д 15 к. 3, кв 8</t>
  </si>
  <si>
    <t>service@mlinemedoms.ru</t>
  </si>
  <si>
    <t>(495) 120-61-16</t>
  </si>
  <si>
    <t>Бунин Евгений Александрович</t>
  </si>
  <si>
    <t>196066, г. Санкт-Петербург, пр-кт Московский, д. 183-185, литера А, помещ. 1046Н</t>
  </si>
  <si>
    <t>unkpspb@ya.ru</t>
  </si>
  <si>
    <t>tel:+78125095812</t>
  </si>
  <si>
    <t>Кузнецов Никита Дмитриевич</t>
  </si>
  <si>
    <t>188640, Ленинградская область, м. р-н Всеволожский, г. п. Всеволожское, г. Всеволожск, ул. Плоткина, д. 32, офис 1 этаж 1</t>
  </si>
  <si>
    <t>3831601@mail.ru</t>
  </si>
  <si>
    <t>+7 931 383-16-01</t>
  </si>
  <si>
    <t>Пономаренко Галина Олеговна</t>
  </si>
  <si>
    <t>198412, г. Санкт-Петербург, г. Ломоносов, ул. Еленинская, д. 24, литера А, помещение 7Н</t>
  </si>
  <si>
    <t>kadriklinika@yandex.ru</t>
  </si>
  <si>
    <t>tel:+78124221154</t>
  </si>
  <si>
    <t>Кузнецов Дмитрий Валерьевич</t>
  </si>
  <si>
    <t xml:space="preserve"> 197046, г. Санкт-Петербург, ул. Мичуринская, д. 11/18, литера А, помещ. 4н</t>
  </si>
  <si>
    <t>erahealth-spb.ru</t>
  </si>
  <si>
    <t>+7 812 948-03-03</t>
  </si>
  <si>
    <t>Ляднова Олеся Валерьевна</t>
  </si>
  <si>
    <t>196084, г. Санкт-Петербург, вн. тер. г. муниципальный округ Измайловское, пр-кт Московский, д. 79А, литера А, помещ. 2-Н</t>
  </si>
  <si>
    <t>ovl-mz@yandex.ru</t>
  </si>
  <si>
    <t>+7 921 785-65-24</t>
  </si>
  <si>
    <t>190020, г. Санкт-Петербург, Реки Фонтанки набережная, д. 148, литера А</t>
  </si>
  <si>
    <t>gcgeriatr@zdrav.spb.ru</t>
  </si>
  <si>
    <t>+7 812 251-60-10</t>
  </si>
  <si>
    <t> 7802165313</t>
  </si>
  <si>
    <t>Комитет по управлению городским имуществом - Администрация Выборгского района Санкт-Петербурга</t>
  </si>
  <si>
    <t>г. Санкт-Петербург, ул. Ракитовская, д.29</t>
  </si>
  <si>
    <t>bger1@zdrav.spb.ru</t>
  </si>
  <si>
    <t>+7 (812) 762-14-56</t>
  </si>
  <si>
    <t>г Санкт-Петербург</t>
  </si>
  <si>
    <t>199004, г. Санкт-Петербург, вн. тер. г. муниципальный округ Васильевский, линия 5-я В. О., д. 58, стр. 1</t>
  </si>
  <si>
    <t>gornarkb@zdrav.spb.ru</t>
  </si>
  <si>
    <t>+7 812 235-69-44</t>
  </si>
  <si>
    <t>Комитет по здравоохранению Правительства Санкт-Петербурга</t>
  </si>
  <si>
    <t>188357, Россия, Ленинградская. обл., Гатчинский. р-он, с. Никольское, ул. Меньковская, д. 10</t>
  </si>
  <si>
    <t>hospital@kaschenko-spb.ru</t>
  </si>
  <si>
    <t>8 (813−71) 56−144</t>
  </si>
  <si>
    <t>190121, г. Санкт-Петербург, Реки Мойки набережная, д. 126</t>
  </si>
  <si>
    <t>bps2@zdrav.spb.ru</t>
  </si>
  <si>
    <t>+7 812 714-14-24</t>
  </si>
  <si>
    <t>bps3@zdrav.spb.ru</t>
  </si>
  <si>
    <t> (812) 301-79-33</t>
  </si>
  <si>
    <t>набережная Обводного канала дом 9 литер И, Санкт-Петербург</t>
  </si>
  <si>
    <t>bps6@zdrav.spb.ru</t>
  </si>
  <si>
    <t xml:space="preserve">+7(812) 246-27-00 </t>
  </si>
  <si>
    <t> 7801049674</t>
  </si>
  <si>
    <t>СПб, 15-я линия Васильевского острова, д. 4-6</t>
  </si>
  <si>
    <t>bps7@zdrav.spb.ru</t>
  </si>
  <si>
    <t>(812) 246-21 50</t>
  </si>
  <si>
    <t>197022, г. Санкт-Петербург, вн. тер. г. муниципальный округ Аптекарский Остров, ул. Чапыгина, д. 13, литера А</t>
  </si>
  <si>
    <t>cvldp@zdrav.spb.ru</t>
  </si>
  <si>
    <t>+7 812 417-42-77</t>
  </si>
  <si>
    <t>190013, г. Санкт-Петербург, пер. Подъездной, д. 21, литер А</t>
  </si>
  <si>
    <t>pndfrn@zdrav.spb.ru</t>
  </si>
  <si>
    <t>+7 812 241-37-02</t>
  </si>
  <si>
    <t>197720, г. Санкт-Петербург, г. Зеленогорск, Приморское шоссе, д. 595</t>
  </si>
  <si>
    <t>ds_pioner@mail.ru</t>
  </si>
  <si>
    <t>+7 812 433-34-56</t>
  </si>
  <si>
    <t>197733, г. Санкт-Петербург, п. Комарово, ул. Социалистическая, д. 2/8, литера А</t>
  </si>
  <si>
    <t>sankomaro@zdrav.spb.ru</t>
  </si>
  <si>
    <t>+7 812 241-22-35</t>
  </si>
  <si>
    <t>196135, г. Санкт-Петербург, ул. Фрунзе, д. 10, литер А, помещ. 5Н, 6Н</t>
  </si>
  <si>
    <t>gcpsvost@zdrav.spb.ru</t>
  </si>
  <si>
    <t>+7 812 373-51-11</t>
  </si>
  <si>
    <t>Санкт-Петербург, 12 линия Васильевского острова, дом 39, литер Б</t>
  </si>
  <si>
    <t>pnd1@zdrav.gugov.spb.ru</t>
  </si>
  <si>
    <t>(812)246-11-58</t>
  </si>
  <si>
    <t>г. Санкт-Петербург, Фермское шоссе, д. 34 </t>
  </si>
  <si>
    <t>pnd2@zdrav.spb.ru</t>
  </si>
  <si>
    <t>+7 (812) 762-03-73</t>
  </si>
  <si>
    <t>197198, Санкт-Петербург Татарский пер. 16, лит А</t>
  </si>
  <si>
    <t>pndptg@zdrav.spb.ru</t>
  </si>
  <si>
    <t>(812)241-22-72</t>
  </si>
  <si>
    <t>197110, Санкт-Петербург, улица Пудожская, дом 6</t>
  </si>
  <si>
    <t>pnd4@zdrav.spb.ru</t>
  </si>
  <si>
    <t>8(812) 417-29-29</t>
  </si>
  <si>
    <t> 7806023824</t>
  </si>
  <si>
    <t>195176, Санкт-Петербург, Шоссе Революции, д.17</t>
  </si>
  <si>
    <t>pnd5@zdrav.spb.ru</t>
  </si>
  <si>
    <t>+7 (812) 762-12-22</t>
  </si>
  <si>
    <t>196653 СПб, г. Колпино, пр. Ленина 1/5, Литера А</t>
  </si>
  <si>
    <t>pnd6@zdrav.spb.ru</t>
  </si>
  <si>
    <t>+7(812) 461-45-91</t>
  </si>
  <si>
    <t> 7810208176</t>
  </si>
  <si>
    <t>196211, Санкт-Петербург, проспект Юрия Гагарина, дом 18, корпус 3, литера А</t>
  </si>
  <si>
    <t> pnd8@zdrav.spb.ru</t>
  </si>
  <si>
    <t> +7 812 241-34-04</t>
  </si>
  <si>
    <t>Санкт-Петербург, ул. Ивановская, 18</t>
  </si>
  <si>
    <t>Pnd9@zdrav.spb.ru</t>
  </si>
  <si>
    <t>+7 (812) 560-35-24</t>
  </si>
  <si>
    <t> 7812013528</t>
  </si>
  <si>
    <t>190121, г. Санкт-Петербург, пер. Матвеева, д. 3 лит. Г</t>
  </si>
  <si>
    <t>pnd10@zdrav.spb.ru</t>
  </si>
  <si>
    <t>+ 7 (812) 246-47-15</t>
  </si>
  <si>
    <t>196142, г. Санкт-Петербург, вн. тер. г. муниципальный округ Звездное, ул. Звёздная, д. 12, литера А</t>
  </si>
  <si>
    <t>gorptd@zdrav.spb.ru</t>
  </si>
  <si>
    <t>+7 812 726-89-60</t>
  </si>
  <si>
    <t>Администрация Красногвардейского района Санкт-Петербурга.</t>
  </si>
  <si>
    <t>195426, г. Санкт-Петербург, пр-кт Наставников, д. 22, литера а</t>
  </si>
  <si>
    <t> pstom32@zdrav.
spb.ru</t>
  </si>
  <si>
    <t>8 (812) 521-64-87</t>
  </si>
  <si>
    <t>Комитет по здравоохранению</t>
  </si>
  <si>
    <t>197022, город Санкт-
Петербург, 2-я Берёзовая ал., д.3/5 </t>
  </si>
  <si>
    <t xml:space="preserve">    goronkod@zdrav.
spb.ru</t>
  </si>
  <si>
    <t> +7 (812) 607-05-05</t>
  </si>
  <si>
    <t>Министерство обороны
 Российской Федерации</t>
  </si>
  <si>
    <t>195277, г. Санкт-Петербург, ул. Академика
 Лебедева, д. 6, лит. Ж.</t>
  </si>
  <si>
    <t> vmeda-na@mil.ru</t>
  </si>
  <si>
    <t>+7 (812) 292-34-35</t>
  </si>
  <si>
    <t xml:space="preserve"> Комитета
 имущественных отношений</t>
  </si>
  <si>
    <t>198205, Санкт-Петербург, ул. Авангардная, д. 14, лит. А.</t>
  </si>
  <si>
    <t> childone@dgb.spb.
ru</t>
  </si>
  <si>
    <t>+7 (812) 217-21-21</t>
  </si>
  <si>
    <t>Комитет имущественных 
отношений
 Санкт-Петербурга</t>
  </si>
  <si>
    <t> г. Санкт-Петербург, проспект Солидарности
, д. 12, корп. 1.</t>
  </si>
  <si>
    <t> sp31@zdrav.gugov
.spb.ru</t>
  </si>
  <si>
    <t>+7 (812) 588-90-71</t>
  </si>
  <si>
    <t>Комитет имущественных 
отношений Санкт-Петербурга</t>
  </si>
  <si>
    <t>197198, г. Санкт-Петербург, ул. Ижорская, 
д. 5, лит. А.</t>
  </si>
  <si>
    <t>buhg-stom6@
yandex.ru</t>
  </si>
  <si>
    <t>+7 812 222-32-01</t>
  </si>
  <si>
    <t>Администрация 
Адмиралтейского района 
Санкт-Петербурга</t>
  </si>
  <si>
    <t>190005, г. Санкт-Петербург, ул. 4-я 
Красноармейская, д. 19, литер А, Б, Д.</t>
  </si>
  <si>
    <t> pstom16@zdrav.
spb.ru</t>
  </si>
  <si>
    <t>+7 (812) 316-38-92</t>
  </si>
  <si>
    <t>Город Санкт-Петербург в 
лице Комитета 
имущественных отношений</t>
  </si>
  <si>
    <t>196247, г. Санкт-Петербург, пр-кт Новоизмайловский, д. 77, 
литера А.</t>
  </si>
  <si>
    <t>onkdmsk@zdrav.
spb.ru</t>
  </si>
  <si>
    <t>+7 (812) 241-29-35</t>
  </si>
  <si>
    <t>Комитет по управлению 
городским имуществом</t>
  </si>
  <si>
    <t>199406, г. Санкт-Петербург, ул. Шевченко,
 д. 30, литер А</t>
  </si>
  <si>
    <t>pstomd1@zdrav.
spb.ru</t>
  </si>
  <si>
    <t> +7 (812) 762-05-93</t>
  </si>
  <si>
    <t xml:space="preserve">                      Администрация Калининского
 района
 Санкт-Петербурга</t>
  </si>
  <si>
    <t>195271, г. Санкт-Петербург, ул. Брюсовская,
 д. 2</t>
  </si>
  <si>
    <t>pstomd3@zdrav.
spb.ru</t>
  </si>
  <si>
    <t>+7 (812) 409-89-98</t>
  </si>
  <si>
    <t>Администрация Кировского
 района</t>
  </si>
  <si>
    <t>198188, город Санкт-Петербург, ул. Маршала Говорова,
 д.15 </t>
  </si>
  <si>
    <t>dsp4-z@mail.ru</t>
  </si>
  <si>
    <t>+7 (812) 417-33-27</t>
  </si>
  <si>
    <t>Администрация Приморского
 района Санкт-Петербурга</t>
  </si>
  <si>
    <t>192238, город Санкт-Петербург, Пражская ул, д. 19 к. 1
 литера а </t>
  </si>
  <si>
    <t>sp15spb.ru</t>
  </si>
  <si>
    <t>+7 (812) 315-34-74</t>
  </si>
  <si>
    <t>Администрация 
Василеостровского
 района</t>
  </si>
  <si>
    <t>199106, г. Санкт-Петербург, 21-я линия В. О.
, д. 12</t>
  </si>
  <si>
    <t>pstom3@zdrav.
spb.ru</t>
  </si>
  <si>
    <t>+7 (812) 321-99-02</t>
  </si>
  <si>
    <t>         7808025979</t>
  </si>
  <si>
    <t>Администрация Центрального района</t>
  </si>
  <si>
    <t>191028, г. Санкт-Петербург, ул. Чайковского,
 д. 27, литера А, помещ. 11н</t>
  </si>
  <si>
    <t xml:space="preserve">   pstom9@zdrav.
spb.ru</t>
  </si>
  <si>
    <t>8 (812) 679-09-19</t>
  </si>
  <si>
    <t>198097, Санкт-Петербург, Огородный 
переулок, дом 4, корпус 2</t>
  </si>
  <si>
    <t>guzsp10@mail.ru</t>
  </si>
  <si>
    <t>+7 (812) 786-77-20</t>
  </si>
  <si>
    <t>органы исполнительной
 власти субъектов 
Российской Федерации, 
осуществляющие функции
 в области здравоохранения</t>
  </si>
  <si>
    <t>198216, г. Санкт-Петербург, Ленинский пр-кт,
 д. 138/5</t>
  </si>
  <si>
    <t>pstom11@zdrav.
spb.ru</t>
  </si>
  <si>
    <t>+7 812 409-83-79</t>
  </si>
  <si>
    <t>юридический адрес — 194044, г. Санкт-
Петербург, Беловодский пер., д. 1, лит. Л</t>
  </si>
  <si>
    <t>pstom4@zdrav.
spb.ru</t>
  </si>
  <si>
    <t>+7 (812) 331-56-57</t>
  </si>
  <si>
    <t>191167, г. Санкт-Петербург, ул. 
Миргородская, д. 3</t>
  </si>
  <si>
    <t>kibbotkin@mail.ru</t>
  </si>
  <si>
    <t>7 812 409-79-47</t>
  </si>
  <si>
    <t> 199026, Санкт-Петербург, Большой пр. 
В. О., д. 77/17. Вход на территорию
 больницы: 24-я линия В. О., дом 17</t>
  </si>
  <si>
    <t>db3@zdrav.spb.ru</t>
  </si>
  <si>
    <t>246-57-88</t>
  </si>
  <si>
    <t> Администрация 
Приморского района</t>
  </si>
  <si>
    <t> 197183, г. Санкт-Петербург, Приморский 
проспект, д. 3, литер А</t>
  </si>
  <si>
    <t>dkcprim@zdrav.
spb.ru</t>
  </si>
  <si>
    <t> +7 812 246-73-34</t>
  </si>
  <si>
    <t>Администрация 
Василеостровского района</t>
  </si>
  <si>
    <t>199106, г. Санкт-Петербург, пр-кт Большой
 В. О., д. 85, литер А</t>
  </si>
  <si>
    <t>kvd1@zdrav.spb.ru</t>
  </si>
  <si>
    <t>+7 812 246-72-90</t>
  </si>
  <si>
    <t>Администрация 
Московского района</t>
  </si>
  <si>
    <t>196084, г. Санкт-Петербург, Московский 
проспект, дом 95, корпус 3, литера А</t>
  </si>
  <si>
    <t>kvd2@zdrav.spb.ru</t>
  </si>
  <si>
    <t> +7 (812) 241-32-40</t>
  </si>
  <si>
    <t>Администрация 
Адмиралтейского района</t>
  </si>
  <si>
    <t>190020, Санкт-Петербург, Рижский проспект,
 дом 43, литера А</t>
  </si>
  <si>
    <t>info@kvd3.ru</t>
  </si>
  <si>
    <t>+7 812 251-54-51</t>
  </si>
  <si>
    <t>Администрация 
Приморского района</t>
  </si>
  <si>
    <t>197349, г. Санкт-Петербург, пр-кт Сизова, д.
 3, литера А</t>
  </si>
  <si>
    <t>kvd4@zdrav.spb.ru</t>
  </si>
  <si>
    <t>432-73-25</t>
  </si>
  <si>
    <t>Администрация 
Петроградского района</t>
  </si>
  <si>
    <t>197136, г. Санкт-Петербург, ул. Лахтинская, 
д. 32</t>
  </si>
  <si>
    <t>kvd5@zdrav.spb.ru</t>
  </si>
  <si>
    <t>+7 812 230-49-24</t>
  </si>
  <si>
    <t>Администрация 
Красносельского района</t>
  </si>
  <si>
    <t>198264, г. Санкт-Петербург, ул. Лётчика 
Пилютова, д. 41</t>
  </si>
  <si>
    <t>kvd6@zdrav.spb.ru</t>
  </si>
  <si>
    <t>+7 812 144-27-83</t>
  </si>
  <si>
    <t>198260, Санкт-Петербург, ул. Стойкости, д. 23</t>
  </si>
  <si>
    <t>kvd7@zdrav.spb.ru</t>
  </si>
  <si>
    <t xml:space="preserve"> (812) 750-15-64
 (812) 755-33-15</t>
  </si>
  <si>
    <t>195112, Санкт-Петербург, Новочеркасский проспект, д. 29/10 (вход с Республиканской улицы)</t>
  </si>
  <si>
    <t>kvd8@zdrav.spb.ru</t>
  </si>
  <si>
    <t>(812) 528-54-63 — регистратура, справочное.
(812) 528-63-48 — приёмная главного врача.</t>
  </si>
  <si>
    <t>195256, Санкт-Петербург, ул. Софьи Ковалевской, д. 10, корп. 1</t>
  </si>
  <si>
    <t>kvd9@zdrav.spb.ru</t>
  </si>
  <si>
    <t>(812) 241-54-23</t>
  </si>
  <si>
    <t>Администрация Выборгского района Санкт-Петербурга , Комитет по управлению городским имуществом</t>
  </si>
  <si>
    <t>просп. Пархоменко, 29</t>
  </si>
  <si>
    <t>kvd10@zdrav.spb.ru</t>
  </si>
  <si>
    <t xml:space="preserve"> (812) 670-90-90</t>
  </si>
  <si>
    <t>191187, г. Санкт-Петербург, ул. Чайковского, д. 1, литера А</t>
  </si>
  <si>
    <t>kvd11@zdrav.spb.ru</t>
  </si>
  <si>
    <t>(812) 273-62-07</t>
  </si>
  <si>
    <t xml:space="preserve"> Железнодорожный проспект, дом 28, литер А, индекс 192148</t>
  </si>
  <si>
    <t>info@kvdnr.ru</t>
  </si>
  <si>
    <t xml:space="preserve"> (812) 560-39-15</t>
  </si>
  <si>
    <t>набережная реки Волковки, д. 3</t>
  </si>
  <si>
    <t>gorkvd@zdrav.spb.ru</t>
  </si>
  <si>
    <t> (812) 246-38-60</t>
  </si>
  <si>
    <t>ул. Моховая, д. 38</t>
  </si>
  <si>
    <t>gglazdkc@zdrav.spb.ru</t>
  </si>
  <si>
    <t>812 719-70-01
812 272-33-03</t>
  </si>
  <si>
    <t>проспект Ветеранов, дом 89, корпус 3, литера А</t>
  </si>
  <si>
    <t>dc85@zdrav.spb.ru</t>
  </si>
  <si>
    <t>(812) 755-30-39</t>
  </si>
  <si>
    <t>Комитет по здравоохранению и город Санкт-Петербург</t>
  </si>
  <si>
    <t>ул. Олеко Дундича, дом 36, корпус 2</t>
  </si>
  <si>
    <t>gzkdcd@ya.ru</t>
  </si>
  <si>
    <t> (812) 417-23-05</t>
  </si>
  <si>
    <t xml:space="preserve"> Комитет по управлению городским имуществом администрации Санкт-Петербурга</t>
  </si>
  <si>
    <t>ул. Сикейроса, д. 10, литера А</t>
  </si>
  <si>
    <t>gkdc1@zdrav.spb.ru</t>
  </si>
  <si>
    <t>(812) 655-39-39</t>
  </si>
  <si>
    <t>Комитет по управлению городским имуществом г. Санкт-Петербурга</t>
  </si>
  <si>
    <t>набережная Обводного канала, дом 179, литера А</t>
  </si>
  <si>
    <t>aidscentr@zdrav.spb.ru</t>
  </si>
  <si>
    <t xml:space="preserve">(812) 786-35-55
(812) 955-27-00 </t>
  </si>
  <si>
    <t>Невский проспект, д. 84–86, лит. А</t>
  </si>
  <si>
    <t>p40@zdrav.spb.ru</t>
  </si>
  <si>
    <t>812 244-38-36</t>
  </si>
  <si>
    <t>ул. Брянцева, д. 5, корп. 2, лит. А</t>
  </si>
  <si>
    <t>rebcentr3@zdrav.spb.ru</t>
  </si>
  <si>
    <t> (812) 532-96-13</t>
  </si>
  <si>
    <t>ул. Хлопина, д. 11, корп. 1</t>
  </si>
  <si>
    <t>p76@zdrav.spb.ru</t>
  </si>
  <si>
    <t>246-73-13</t>
  </si>
  <si>
    <t xml:space="preserve">Ленская ул., 4, корп. 1
</t>
  </si>
  <si>
    <t>p120@zdrav.spb.ru</t>
  </si>
  <si>
    <t> (812) 574-25-69</t>
  </si>
  <si>
    <t>Кондратенко Елена Викторовна и Кузнецов Андрей Сергеевич</t>
  </si>
  <si>
    <t>Ленинградская область, муниципальный район Лужский, сельское поселение Мшинское, территория Массив Мшинская, территория Медико-социальное и торговое обслуживание, строение 1, помещения №№ 12–21</t>
  </si>
  <si>
    <t>support@anomsc.ru</t>
  </si>
  <si>
    <t>981 741-94-94</t>
  </si>
  <si>
    <t>Комитет по управлению городским имуществом Санкт-Петербурга , Администрация Выборгского района Санкт-Петербурга</t>
  </si>
  <si>
    <t>ул. Симонова, д. 5, корп. 1, лит. А.</t>
  </si>
  <si>
    <t>p117@zdrav.spb.ru</t>
  </si>
  <si>
    <t>Комитет по здравоохранению , Комитета имущественных отношений Санкт-Петербурга</t>
  </si>
  <si>
    <t>Басков пер., 38</t>
  </si>
  <si>
    <t>pstom22@mail.ru</t>
  </si>
  <si>
    <t>(812) 273-60-01</t>
  </si>
  <si>
    <t>Козлова Тамара Юрьевна</t>
  </si>
  <si>
    <t xml:space="preserve"> Костромской проспект, дом 11</t>
  </si>
  <si>
    <t>stom24@mail.ru</t>
  </si>
  <si>
    <t>812 566-18-56</t>
  </si>
  <si>
    <t>246-73-10</t>
  </si>
  <si>
    <t>Государственное унитарное предприятие "Водоканал Санкт-Петербурга"       ГУП "Водоканал Санкт-Петербурга"</t>
  </si>
  <si>
    <t>Общество с ограниченной ответственностью "Стоматолог"                           ООО "Стоматолог"</t>
  </si>
  <si>
    <t>Санкт-Петербургское государственное бюджетное учреждение здравоохранения "Центр планирования семьи и репродукции"                                                      СПБ ГБУЗ ЦПСИР</t>
  </si>
  <si>
    <t xml:space="preserve"> Акционерное общество "КардиоКлиника"                                                          АО "Кардиоклиника"</t>
  </si>
  <si>
    <t xml:space="preserve">Общество с ограниченной ответственностью "Медицинское объединение "ОНА" ООО "МО "ОНА" </t>
  </si>
  <si>
    <t>Санкт-Петербургское государственное бюджетное учреждение здравоохранения "Городская поликлиника N 22"                                                                                СПБ ГБУЗ "ГП № 22"</t>
  </si>
  <si>
    <t xml:space="preserve">Федеральное казенное учреждение здравоохранения "Медико-санитарная часть Министерства внутренних дел Российской Федерации по г. Санкт-Петербургу и Ленинградской области"                                                                                 ФКУЗ "МСЧ МВД России по Г. Санкт-Петербургу и Ленинградской области" </t>
  </si>
  <si>
    <t>Федеральное государственное казенное учреждение "442 Военный клинический госпиталь" Министерства обороны Российской Федерации                                 ФГКУ "442 ВКГ" Минобороны России</t>
  </si>
  <si>
    <t>Федеральное государственное бюджетное учреждение "Федеральный научно-клинический центр инфекционных болезней Федерального медико-биологического агентства"                                                                                                              ФГБУ ФНКЦИБ ФМБА России</t>
  </si>
  <si>
    <t>Общество с ограниченной ответственностью "Рубин"                                          ООО "Рубин"</t>
  </si>
  <si>
    <t>Общество с ограниченной ответственностью "АБА-клиника"                               ООО "Аба-Клиника"</t>
  </si>
  <si>
    <t>Общество с ограниченной ответственностью "АВА-ПЕТЕР"                                ООО "Ава-Петер"</t>
  </si>
  <si>
    <t>Санкт-Петербургское государственное бюджетное учреждение здравоохранения "Детская городская больница N 17 Святителя Николая Чудотворца"                СПБ ГБУЗ "ДГБ №17 Св.Николая Чудотворца"</t>
  </si>
  <si>
    <t>Общество с ограниченной ответственностью "Центр Диализа Санкт-Петербург" ООО "Центр Диализа Санкт-Петербург"</t>
  </si>
  <si>
    <t>Общество с ограниченной ответственностью "Выбор"                                           ООО "Выбор"</t>
  </si>
  <si>
    <t xml:space="preserve">Общество с ограниченной ответственностью "Медицинская фирма "ДУНАЙ" ООО"МФ "Дунай" </t>
  </si>
  <si>
    <t xml:space="preserve">Общество с ограниченной ответственностью "МираДент"                                 ООО "Мирадент" </t>
  </si>
  <si>
    <t xml:space="preserve">Общество с ограниченной ответственностью "СТЕЛС"                                       ООО "Стелс" </t>
  </si>
  <si>
    <t>Акционерное общество "Городская стоматологическая поликлиника N 1"          АО "ГСП №1"</t>
  </si>
  <si>
    <t>Открытое акционерное общество "Поликлиника городская стоматологическая N 21"                                                                                                                       АО "ПГС №21"</t>
  </si>
  <si>
    <t>Федеральное государственное бюджетное учреждение "Санкт-Петербургский научно-исследовательский институт уха, горла, носа и речи" Министерства здравоохранения Российской Федерации                                                             ФГБУ "СПБ НИИ Лор" Минздрава России</t>
  </si>
  <si>
    <t>Федеральное государственное бюджетное учреждение "Национальный медицинский исследовательский центр онкологии имени Н.Н.Петрова" Министерства здравоохранения Российской Федерации                                 ФГБУ "НМИЦ Онкологии им. Н.Н. Петрова" Минздрава России</t>
  </si>
  <si>
    <t>Федеральное государственное бюджетное учреждение "Федеральный научно-образовательный центр медико-социальной экспертизы и реабилитации им. Г.А.Альбрехта" Министерства труда и социальной защиты Российской Федерации                                                                                                        ФГБУ ФНОЦ МСЭ и Р им. Г.А. Альбрехта Минтруда России</t>
  </si>
  <si>
    <t>Федеральное государственное бюджетное учреждение здравоохранения Санкт-Петербургская клиническая больница Российской академии наук                            СПБ Больница РАН</t>
  </si>
  <si>
    <t>Общество с ограниченной ответственностью "НМЦ-Томография"                      ООО "НМЦ-Томография"</t>
  </si>
  <si>
    <t>Общество с ограниченной ответственностью "Косметология ОстМедКонсалт"         ООО "Косметология Остмедконсалт"</t>
  </si>
  <si>
    <t>Общество с ограниченной ответственностью "Медси Санкт-Петербург"        ООО "Медси Санкт-Петербург"</t>
  </si>
  <si>
    <t>Общество с ограниченной ответственностью "СолоДент"                                  ООО "Солодент"</t>
  </si>
  <si>
    <t>Федеральное государственное бюджетное научное учреждение "Научно-исследовательский институт акушерства, гинекологии и репродуктологии имени Д.О.Отта"                                                                                                          ФГБНУ "НИИ АГИР им. Д.О. Отта"</t>
  </si>
  <si>
    <t>Общество с ограниченной ответственностью "Мастер-Дент"                             ООО "Мастер-Дент"</t>
  </si>
  <si>
    <t xml:space="preserve">Санкт-Петербургское государственное автономное учреждение здравоохранения "Городская поликлиника N 83"                                                                              СПБ ГАУЗ "Городская Поликлиника № 83" </t>
  </si>
  <si>
    <t>Федеральное государственное бюджетное учреждение "Национальный медицинский исследовательский центр психиатрии и неврологии имени В.М.Бехтерева" Министерства здравоохранения Российской Федерации            ФГБУ "НМИЦ ПН им. В.М. Бехтерева" Минздрава России</t>
  </si>
  <si>
    <t>Федеральное государственное бюджетное учреждение науки Институт мозга человека им. Н.П.Бехтеревой Российской академии наук                                ИМЧ РАН</t>
  </si>
  <si>
    <t>Санкт-Петербургское государственное автономное учреждение здравоохранения "Городская поликлиника N 81"                                                                                 СПБ ГАУЗ "Городская Поликлиника № 81"</t>
  </si>
  <si>
    <t>Санкт-Петербургское государственное бюджетное учреждение здравоохранения "Городская поликлиника N 122"                                                                               СПБ ГБУЗ "Городская Поликлиника № 122"</t>
  </si>
  <si>
    <t>Общество с ограниченной ответственностью "ИНВИТРО СПб"                          ООО "Инвитро СПБ"</t>
  </si>
  <si>
    <t>Федеральное бюджетное учреждение науки "Санкт-Петербургский научно-исследовательский институт эпидемиологии и микробиологии им. Пастера" Федеральной службы по надзору в сфере защиты прав потребителей и благополучия человека                                                                                          ФБУН НИИ Эпидемиологии и Микробиологии имени Пастера</t>
  </si>
  <si>
    <t xml:space="preserve"> Общество с ограниченной ответственностью "ЭМСИПИ-Медикейр"                ООО "Эмсипи-Медикейр"</t>
  </si>
  <si>
    <t>Общество с ограниченной ответственностью "Медицинский центр Эко-безопасность"                                                                                                       ООО "МЦ Эко-Безопасность"</t>
  </si>
  <si>
    <t>Общество с ограниченной ответственностью "Диагностический центр "Зрение"       ООО "ДЦ "Зрение"</t>
  </si>
  <si>
    <t>Общество с ограниченной ответственностью "Медицинский центр Гевди"/ООО "МЕДИЦИНСКИЙ ЦЕНТР ГЕВДИ"</t>
  </si>
  <si>
    <t>198510,
Г.САНКТ-ПЕТЕРБУРГ,
Г. ПЕТЕРГОФ,
УЛ. КОНСТАНТИНОВСКАЯ,
Д. 1,
ЛИТЕРА А,
ПОМЕЩ. 1-Н Ч.П. 36</t>
  </si>
  <si>
    <t xml:space="preserve">190031,
Г.САНКТ-ПЕТЕРБУРГ,
ПЕР. СПАССКИЙ,
Д.11/1,
ЛИТЕРА А
</t>
  </si>
  <si>
    <t xml:space="preserve">195197,
Г.САНКТ-ПЕТЕРБУРГ,
УЛ. ВАСЕНКО,
Д. 12,
ЛИТЕР А,
ПОМ. 13-Н
</t>
  </si>
  <si>
    <t xml:space="preserve">197706,
Г.САНКТ-ПЕТЕРБУРГ,
ВН.ТЕР.Г. ГОРОД СЕСТРОРЕЦК,
УЛ. ВСЕВОЛОДА БОБРОВА,
Д. 39, ЛИТЕРА А,
ПОМЕЩ. 1-Н, КОМ. 11
</t>
  </si>
  <si>
    <t>194156,
Г.САНКТ-ПЕТЕРБУРГ,
ПР-КТ ЭНГЕЛЬСА,
Д. 33,
К. 1 ЛИТЕР А,
ПОМЕЩ. 1Н</t>
  </si>
  <si>
    <t>192283,
Г.САНКТ-ПЕТЕРБУРГ,
УЛ. МАЛАЯ БАЛКАНСКАЯ,
Д. 26,
ЛИТЕР В,
ПОМЕЩ. 2Н</t>
  </si>
  <si>
    <t xml:space="preserve">108811,
Г.МОСКВА,
ВН.ТЕР.Г. МУНИЦИПАЛЬНЫЙ ОКРУГ
СОЛНЦЕВО,
Ш. КИЕВСКОЕ,
КМ 22-Й,
Д. 4, СТР. 5,
ПОМЕЩ. 1
</t>
  </si>
  <si>
    <t xml:space="preserve">197110,
Г.САНКТ-ПЕТЕРБУРГ,
ПР-КТ ДИНАМО,
Д. 11,
ЛИТЕР А,
ЭТ. 1,2Ч.ЗД ПОМ.1-Н(Ч.П.1-11) ПОМ.2-
Н(Ч.П.2)
</t>
  </si>
  <si>
    <t xml:space="preserve">398002,
ЛИПЕЦКАЯ ОБЛАСТЬ,
Г. ЛИПЕЦК,
ТЕР. ВОЕННЫЙ ГОРОДОК N1,
Д. 20,
25
</t>
  </si>
  <si>
    <t>191002,
Г.САНКТ-ПЕТЕРБУРГ,
УЛ. МАРАТА,
Д. 41,
ЛИТЕР Б,
ПОМЕЩ. 2Н</t>
  </si>
  <si>
    <t xml:space="preserve">190005,
Г.САНКТ-ПЕТЕРБУРГ,
УЛ. 7-Я КРАСНОАРМЕЙСКАЯ,
Д.20,
ПОМ.12Н, ЛИТ.А
</t>
  </si>
  <si>
    <t>Учредитель АО "Адмиралтейские Верфи" указан на основании данных из ЕГРЮЛ и может не являться текущим акционером:
АКЦИОНЕРНОЕ ОБЩЕСТВО
"ОБЪЕДИНЕННАЯ
СУДОСТРОИТЕЛЬНАЯ КОРПОРАЦИЯ"/АО "ОСК"
ИНН:7838395215</t>
  </si>
  <si>
    <t xml:space="preserve"> 190121,
Г.САНКТ-ПЕТЕРБУРГ,
НАБ. РЕКИ ФОНТАНКИ,
Д. 203
</t>
  </si>
  <si>
    <t>ФЕДЕРАЛЬНОЕ ГОСУДАРСТВЕННОЕ
КАЗЕННОЕ УЧРЕЖДЕНИЕ
"ПОЛИКЛИНИКА № 4 ФЕДЕРАЛЬНОЙ
ТАМОЖЕННОЙ СЛУЖБЫ"/ПОЛИКЛИНИКА № 4 ФТС РОССИИ</t>
  </si>
  <si>
    <t>196105,
Г.САНКТ-ПЕТЕРБУРГ,
ПР-КТ МОСКОВСКИЙ,
Д. 141СТР1</t>
  </si>
  <si>
    <t xml:space="preserve"> 191036,
Г.САНКТ-ПЕТЕРБУРГ,
ПР-КТ ЛИГОВСКИЙ,
Д. 60-62,
ЛИТЕРА Я,
ПОМЕЩ. 1-Н
</t>
  </si>
  <si>
    <t>ОБЩЕСТВО С ОГРАНИЧЕННОЙ
ОТВЕТСТВЕННОСТЬЮ
"ЕВРОСИТИКЛИНИК"/ООО "ЕВРОСИТИКЛИНИК"</t>
  </si>
  <si>
    <t xml:space="preserve">197022,
Г.САНКТ-ПЕТЕРБУРГ,
ВН.ТЕР.Г. МУНИЦИПАЛЬНЫЙ ОКРУГ
АПТЕКАРСКИЙ ОСТРОВ,
УЛ ПРОФЕССОРА ПОПОВА,
Д. 27, ЛИТЕРА А,
ПОМЕЩ. 12-Н
</t>
  </si>
  <si>
    <t>ОБЩЕСТВО С ОГРАНИЧЕННОЙ
ОТВЕТСТВЕННОСТЬЮ "ОКСИДЕНТ"/ООО "ОКСИДЕНТ"</t>
  </si>
  <si>
    <t xml:space="preserve"> 191036,
Г.САНКТ-ПЕТЕРБУРГ,
ПР-КТ ЛИГОВСКИЙ,
Д. 44,
ЛИТЕРА А,
КВ. 116
</t>
  </si>
  <si>
    <t xml:space="preserve">ОБЩЕСТВО С ОГРАНИЧЕННОЙ
ОТВЕТСТВЕННОСТЬЮ "ИНВАСЕРВИС"/ООО "ИНВАСЕРВИС"
</t>
  </si>
  <si>
    <t>195067,
Г.САНКТ-ПЕТЕРБУРГ,
УЛ. БЕСТУЖЕВСКАЯ,
Д.50,
ПОМ. 7</t>
  </si>
  <si>
    <t xml:space="preserve">ОБЩЕСТВО С ОГРАНИЧЕННОЙ
ОТВЕТСТВЕННОСТЬЮ "МЕДИЛЮКСТМ"/ООО "МЕДИЛЮКС-ТМ"
</t>
  </si>
  <si>
    <t>ОБЩЕСТВО С ОГРАНИЧЕННОЙ
ОТВЕТСТВЕННОСТЬЮ "РЕСОТРАСТ"
ИНН:7726470961</t>
  </si>
  <si>
    <t xml:space="preserve"> 119019,
Г.МОСКВА,
ПЕР ЛЕБЯЖИЙ,
Д. 8/4,
СТР. 2
</t>
  </si>
  <si>
    <t>ОБЩЕСТВО С ОГРАНИЧЕННОЙ
ОТВЕТСТВЕННОСТЬЮ "АЙ-КЛИНИК
ПЕТРОГРАДСКАЯ"/ООО "АЙ-КЛИНИК ПЕТРОГРАДСКАЯ"</t>
  </si>
  <si>
    <t xml:space="preserve">Иванов Эдуард Александрович
ИНН:781305250617
Мокшанцев Петр Сергеевич
ИНН:782610853116
Иванова Надежда Владимировна
ИНН:781305250790 СТЕПИН
АНТОН
АЛЕКСАНДРОВИЧ ИНН:781137522016
</t>
  </si>
  <si>
    <t xml:space="preserve">197110,
Г.САНКТ-ПЕТЕРБУРГ,
УЛ. БОЛЬШАЯ РАЗНОЧИННАЯ,
Д. 19,
ЛИТЕР А,
ПОМЕЩ. 4Н
</t>
  </si>
  <si>
    <t>191186,
Г.САНКТ-ПЕТЕРБУРГ,
ПР-КТ НЕВСКИЙ,
Д. 22-24,
ЛИТЕР А,
ПОМЕЩ. 50Н (П. 45)</t>
  </si>
  <si>
    <t>195277,
Г.САНКТ-ПЕТЕРБУРГ,
ВН.ТЕР.Г. МУНИЦИПАЛЬНЫЙ ОКРУГ
ФИНЛЯНДСКИЙ ОКРУГ,
УЛ МЕНДЕЛЕЕВСКАЯ,
Д. 2, ЛИТЕРА А,
ПОМЕЩ. 4-Н,
ЧАСТЬ ПОМ. 23</t>
  </si>
  <si>
    <t xml:space="preserve">199155,
Г.САНКТ-ПЕТЕРБУРГ,
ПЕР. КАХОВСКОГО,
Д. 12СТР1,
ПОМЕЩ. 2-Н
</t>
  </si>
  <si>
    <t>196007,
Г.САНКТ-ПЕТЕРБУРГ,
ПЛ. ЧЕРНЫШЕВСКОГО,
Д. 11,
ЛИТЕР А,
ПОМЕЩ. 4Н</t>
  </si>
  <si>
    <t>195160,
Г.САНКТ-ПЕТЕРБУРГ,
ПР-КТ БОЛЬШЕОХТИНСКИЙ,
Д. 16,
К. 1 ЛИТЕРА А,
ПОМЕЩ. 7-Н, 15-Н</t>
  </si>
  <si>
    <t>195009,
Г.САНКТ-ПЕТЕРБУРГ,
ПЕР. ФИНСКИЙ,
Д. 4,
ЛИТЕР А,
НЕЖ.ПОМ. 7-Н</t>
  </si>
  <si>
    <t>ФЕДЕРАЛЬНОЕ БЮДЖЕТНОЕ
УЧРЕЖДЕНИЕ ЗДРАВООХРАНЕНИЯ
"ЦЕНТР ГИГИЕНЫ И
ЭПИДЕМИОЛОГИИ В ГОРОДЕ САНКТПЕТЕРБУРГЕ И ЛЕНИНГРАДСКОЙ
ОБЛАСТИ"/ФБУЗ "ЦЕНТР ГИГИЕНЫ И
ЭПИДЕМИОЛОГИИ В ГОРОДЕ САНКТПЕТЕРБУРГЕ И ЛЕНИНГРАДСКОЙ
ОБЛАСТИ"</t>
  </si>
  <si>
    <t xml:space="preserve">192102,
Г.САНКТ-ПЕТЕРБУРГ,
ПР-КТ ВОЛКОВСКИЙ,
Д.77
</t>
  </si>
  <si>
    <t>1197706,
Г.САНКТ-ПЕТЕРБУРГ,
ВН.ТЕР.Г. ГОРОД СЕСТРОРЕЦК,
УЛ ПОГРАНИЧНИКОВ,
Д. 2, СТР. 1</t>
  </si>
  <si>
    <t>1194356,
Г.САНКТ-ПЕТЕРБУРГ,
Ш ВЫБОРГСКОЕ,
Д. 40,
ЛИТЕРА А</t>
  </si>
  <si>
    <t xml:space="preserve">197350,
Г.САНКТ-ПЕТЕРБУРГ,
ВН.ТЕР.Г. МУНИЦИПАЛЬНЫЙ ОКРУГ
ЮНТОЛОВО,
УЛ ШАВРОВА,
Д. 26, СТР. 1,
ПОМЕЩ. 41
</t>
  </si>
  <si>
    <t xml:space="preserve">192029,
Г.САНКТ-ПЕТЕРБУРГ,
ВН.ТЕР.Г. МУНИЦИПАЛЬНЫЙ ОКРУГ
НЕВСКАЯ ЗАСТАВА,
УЛ СЕДОВА,
Д. 12, ЛИТЕРА А,
ПОМЕЩ. 2-Н,
ОФИС 201
</t>
  </si>
  <si>
    <t xml:space="preserve"> 1190031,
Г.САНКТ-ПЕТЕРБУРГ,
ПЕР. СПАССКИЙ,
Д. 14/35,
ЛИТЕР А,
ПОМЕЩ. 57Н</t>
  </si>
  <si>
    <t>198206,
Г.САНКТ-ПЕТЕРБУРГ,
УЛ. ЛЁТЧИКА ПИЛЮТОВА,
Д.6,
К.2,
ЛИТ. Д</t>
  </si>
  <si>
    <t xml:space="preserve">195271,
Г.САНКТ-ПЕТЕРБУРГ,
УЛ БОГОСЛОВСКАЯ,
Д. 4,
К. 1 СТР. 1,
ПОМЕЩ. 15-Н
</t>
  </si>
  <si>
    <t>195265,
Г.САНКТ-ПЕТЕРБУРГ,
ПР-КТ ГРАЖДАНСКИЙ,
Д. 107,
К. 4 СТР1,
ПОМЕЩ. 85-Н</t>
  </si>
  <si>
    <t xml:space="preserve">194214,
Г.САНКТ-ПЕТЕРБУРГ,
ВН.ТЕР.Г. МУНИЦИПАЛЬНЫЙ ОКРУГ
СВЕТЛАНОВСКОЕ,
ПР-КТ ЯРОСЛАВСКИЙ,
Д. 95, ЛИТЕРА А,
ПОМЕЩ. 7-Н,
ОФИС 2
</t>
  </si>
  <si>
    <t>191014,
Г.САНКТ-ПЕТЕРБУРГ,
ПЕР. БАСКОВ,
Д. 2,
СТР 1,
ПОМЕЩ. 101-Н</t>
  </si>
  <si>
    <t xml:space="preserve">195271,
Г.САНКТ-ПЕТЕРБУРГ,
ВН.ТЕР.Г. МУНИЦИПАЛЬНЫЙ ОКРУГ
ПИСКАРЕВКА,
УЛ БОГОСЛОВСКАЯ,
Д. 10, СТР. 1,
ПОМЕЩ. 1Н
</t>
  </si>
  <si>
    <t xml:space="preserve">127486,
Г.МОСКВА,
Б-Р БЕСКУДНИКОВСКИЙ,
Д.59А
</t>
  </si>
  <si>
    <t>197375,
Г.САНКТ-ПЕТЕРБУРГ,
ВН.ТЕР.Г. МУНИЦИПАЛЬНЫЙ ОКРУГ
КОЛОМЯГИ,
УЛ ГЛАВНАЯ,
Д. 25, ЛИТЕРА А,
ПОМЕЩ. 52-Н ОФИС 1</t>
  </si>
  <si>
    <t xml:space="preserve">192029,
Г.САНКТ-ПЕТЕРБУРГ,
ВН.ТЕР.Г. МУНИЦИПАЛЬНЫЙ ОКРУГ
НЕВСКАЯ ЗАСТАВА,
УЛ СЕДОВА,
Д. 12, ЛИТЕРА А,
ПОМЕЩ. 322
</t>
  </si>
  <si>
    <t xml:space="preserve">197373,
Г.САНКТ-ПЕТЕРБУРГ,
УЛ. ДОЛГООЗЁРНАЯ,
Д. 37,
К. 1 ЛИТ. А,
ПОМЕЩ. 9Н
</t>
  </si>
  <si>
    <t>197349,
Г.САНКТ-ПЕТЕРБУРГ,
УЛ ОЛЬХОВАЯ,
Д. 4,
ЛИТЕРА А</t>
  </si>
  <si>
    <t xml:space="preserve">194354,
Г.САНКТ-ПЕТЕРБУРГ,
ПЕР. УЧЕБНЫЙ,
Д.5
</t>
  </si>
  <si>
    <t>Автономная некоммерческая организация здравоохранения и дополнительного образования научно-исследовательский институт Клинической Медицины г. Москва, «НИИ КЛИНИЧЕСКОЙ МЕДИЦИНЫ Г. МОСКВА»</t>
  </si>
  <si>
    <t>Федеральное государственное бюджетное учреждение "Научно-клинический центр токсикологии имени академика С.Н.Голикова Федерального медико-биологического агентства" ФГБУ НКЦТ им. С. Н. Голикова ФМБА России</t>
  </si>
  <si>
    <t>Федеральное бюджетное учреждение науки "Северо-Западный научный центр гигиены и общественного здоровья" ФБУН «СЗНЦ гигиены и общественного здоровья»</t>
  </si>
  <si>
    <t>Общество с ограниченной ответственностью "Клиника Будь Здоров" ООО «КЛИНИКА БУДЬ ЗДОРОВ»</t>
  </si>
  <si>
    <t>Общество с ограниченной ответственностью "ВитаЛаб"  ООО «ВИТАЛАБ»</t>
  </si>
  <si>
    <t>Общество с ограниченной ответственностью "Кабинет томографии Купчино"  ООО «КТ КУПЧИНО»</t>
  </si>
  <si>
    <t>Общество с ограниченной ответственностью "Медуспех"  ООО «Медуспех»</t>
  </si>
  <si>
    <t>Общество с ограниченной ответственностью "Научно-производственная Фирма "ХЕЛИКС" ООО «НПФ „ХЕЛИКС“»</t>
  </si>
  <si>
    <t>Общество с ограниченной ответственностью "ПРИОРИТЕТ" ООО «Приоритет»</t>
  </si>
  <si>
    <t>Общество с ограниченной ответственностью "Эвоген" ООО «ЭВОГЕН»</t>
  </si>
  <si>
    <t>Общество с ограниченной ответственностью "М-ЛАЙН МЕДИЦИНА" ООО «М-ЛАЙН МЕДИЦИНА»</t>
  </si>
  <si>
    <t>Общество с ограниченной ответственностью "УНКП" ООО «УНКП»</t>
  </si>
  <si>
    <t>Общество с ограниченной ответственностью "ЯСНЫЙ МИР"  ООО «ЯСНЫЙ МИР»</t>
  </si>
  <si>
    <t>Общество с ограниченной ответственностью "Клиника"  ООО «Клиника»</t>
  </si>
  <si>
    <t>Общество с ограниченной ответственностью "Меддок"  ООО «МЕДДОК»</t>
  </si>
  <si>
    <t>Общество с ограниченной ответственностью "Центр Реабилитации Лядновой" ООО «ЦЕНТР РЕАБИЛИТАЦИИ ЛЯДНОВОЙ»</t>
  </si>
  <si>
    <t>Санкт-Петербургское государственное бюджетное учреждение здравоохранения "Городской гериатрический медико-социальный центр" СПб ГБУЗ «Городской гериатрический центр»</t>
  </si>
  <si>
    <t>Санкт-Петербургское государственное бюджетное учреждение здравоохранения "Гериатрическая больница N 1"  СПБ ГБУЗ «Гериатрическая больница №1»</t>
  </si>
  <si>
    <t>Санкт-Петербургское государственное бюджетное учреждение здравоохранения "Городская наркологическая больница"  СПБ ГБУЗ «ГНБ»</t>
  </si>
  <si>
    <t>Санкт-Петербургское государственное бюджетное учреждение здравоохранения "Психиатрическая больница N 1 им. П.П.Кащенко" СПб ГБУЗ «Больница им. П. П. Кащенко»</t>
  </si>
  <si>
    <t>Санкт-Петербургское государственное казенное учреждение здравоохранения "Психиатрическая больница Святого Николая Чудотворца"  СПБ ГКУЗ «ПБ Святого Николая Чудотворца»</t>
  </si>
  <si>
    <t>Санкт-Петербургское государственное казенное учреждение здравоохранения "Городская психиатрическая больница N 3 имени И.И.Скворцова-Степанова" СПБ ГКУЗ «ГПБ №3 им. И. И. Скворцова-Степанова»</t>
  </si>
  <si>
    <t>Санкт-Петербургское государственное казенное учреждение здравоохранения "Городская психиатрическая больница N 6 (стационар с диспансером)"  СПБ ГКУЗ «ГПБ №6»</t>
  </si>
  <si>
    <t>Санкт-Петербургское государственное бюджетное учреждение здравоохранения "Городская психиатрическая больница N 7 имени академика И.П.Павлова"  СПБ ГБУЗ ГПБ №7</t>
  </si>
  <si>
    <t>Санкт-Петербургское государственное казенное учреждение здравоохранения "Центр восстановительного лечения "Детская психиатрия "имени С.С.Мнухина"  СПб ГКУЗ ЦВЛ «Детская психиатрия» имени С. С. Мнухина</t>
  </si>
  <si>
    <t>Санкт-Петербургское государственное бюджетное учреждение здравоохранения "Психоневрологический диспансер Фрунзенского района" СПБ ГБУЗ «ПНД Фрунзенского района»</t>
  </si>
  <si>
    <t>Санкт-Петербургское государственное бюджетное учреждение здравоохранения "Детский санаторий "Пионер" (психоневрологический)" СПб ГБУЗ ДПНС «Пионер»</t>
  </si>
  <si>
    <t>Санкт-Петербургское государственное бюджетное учреждение здравоохранения "Детский психоневрологический санаторий "Комарово"  СПБ ГБУЗ «ДПС «Комарово»</t>
  </si>
  <si>
    <t>Санкт-Петербургское государственное казенное учреждение здравоохранения "Городской центр восстановительного лечения детей с психоневрологическими нарушениями"  СПб ГКУЗ «ГЦВЛДПН»</t>
  </si>
  <si>
    <t>Санкт-Петербургское государственное бюджетное учреждение здравоохранения "Психоневрологический диспансер N 1"  СПб ГБУЗ «ПНД № 1»</t>
  </si>
  <si>
    <t>Санкт-Петербургское государственное бюджетное учреждение здравоохранения "Психоневрологический диспансер N 2" СПб ГБУЗ «ПНД № 2»</t>
  </si>
  <si>
    <t>Санкт-Петербургское государственное бюджетное учреждение здравоохранения "Психоневрологический диспансер N 3"  СПБ ГБУЗ «ПНД №3»</t>
  </si>
  <si>
    <t>Санкт-Петербургское государственное казенное учреждение здравоохранения "Психоневрологический диспансер N 4"  СПб ГКУЗ «ПНД № 4»</t>
  </si>
  <si>
    <t>Санкт-Петербургское государственное бюджетное учреждение здравоохранения "Психоневрологический диспансер N 5"  СПБ ГБУЗ ПНД № 5</t>
  </si>
  <si>
    <t>Санкт-Петербургское государственное бюджетное учреждение здравоохранения "Психоневрологический диспансер N 6"  СПБ ГБУЗ «ПНД № 6»</t>
  </si>
  <si>
    <t>Санкт-Петербургское государственное бюджетное учреждение здравоохранения "Психоневрологический диспансер N 8" ПНД №8</t>
  </si>
  <si>
    <t>Санкт-Петербургское государственное бюджетное учреждение здравоохранения "Психоневрологический диспансер N 9 Невского района"  СПБ ГБУЗ «ПНД №9 НЕВСКОГО РАЙОНА»</t>
  </si>
  <si>
    <t>Санкт-Петербургское государственное бюджетное учреждение "Психоневрологический диспансер N 10" СПб ГБУ «ПНД № 10»</t>
  </si>
  <si>
    <t>Санкт-Петербургское государственное бюджетное учреждение здравоохранения "Городской противотуберкулезный диспансер"  СПБ ГБУЗ ГПТД</t>
  </si>
  <si>
    <t>azbuka.zdorov@yandex.ru</t>
  </si>
  <si>
    <t>Surkov@polisoms.ru</t>
  </si>
  <si>
    <t>kdc@spbpmc.ru</t>
  </si>
  <si>
    <t>site@stoma24.com</t>
  </si>
  <si>
    <t>8 812 676-22-07</t>
  </si>
  <si>
    <t>8 812 210-17-64</t>
  </si>
  <si>
    <t>8 812 158-94-03</t>
  </si>
  <si>
    <t xml:space="preserve">
8 981 887-43-35</t>
  </si>
  <si>
    <t>Санкт-Петербургское государственное бюджетное учреждение здравоохранения "Стоматологическая поликлиника N 32" (СПб ГБУЗ "Стоматологическая поликлиника N 32")</t>
  </si>
  <si>
    <t>Санкт-Петербургское государственное бюджетное учреждение здравоохранения "Городской клинический онкологический диспансер" (СПБ ГБУЗ ГКОД)</t>
  </si>
  <si>
    <t>Федеральное государственное бюджетное военное образовательное 
учреждение высшего образования "Военно-медицинская академия имени 
С.М.Кирова" Министерства обороны Российской Федерации (ФГБВОУВО "ВМА им. С.М.Кирова" МО РФ</t>
  </si>
  <si>
    <t>Санкт-Петербургское государственное бюджетное учреждение 
здравоохранения "Детский городской многопрофильный клинический
 специализированный центр высоких медицинских технологий" (СПБ ГБУЗ «Детский городской многопрофильный клинический специализированный центр высоких медицинских технологий»)</t>
  </si>
  <si>
    <t>Санкт-Петербургское государственное бюджетное учреждение 
здравоохранения "Стоматологическая поликлиника N 31 Невского района" (СПб ГБУЗ «Стоматологическая поликлиника №31»)</t>
  </si>
  <si>
    <t>Санкт-Петербургское государственное бюджетное учреждение 
здравоохранения "Стоматологическая поликлиника N 6" (СПб ГБУЗ "Стоматологическая поликлиника N 6")</t>
  </si>
  <si>
    <t>Санкт-Петербургское государственное бюджетное учреждение 
здравоохранения "Поликлиника стоматологическая N 16" (СПб ГБУЗ "Поликлиника стоматологическая N 16")</t>
  </si>
  <si>
    <t>Санкт-Петербургское государственное бюджетное учреждение 
здравоохранения "Онкологический диспансер Московского района" (СПБ ГБУЗ «Онкодиспансер Московского района»)</t>
  </si>
  <si>
    <t>Санкт-Петербургское государственное бюджетное учреждение 
здравоохранения "Детская городская стоматологическая поликлиника N 1" (СПб ГБУЗ «ДГСП №1»)</t>
  </si>
  <si>
    <t>Санкт-Петербургское государственное бюджетное учреждение 
здравоохранения "Детская стоматологическая поликлиника N 3" (СПБ ГБУЗ «Детская стоматологическая поликлиника №3»)</t>
  </si>
  <si>
    <t>Санкт-Петербургское государственное бюджетное учреждение здравоохранения "Детская стоматологическая поликлиника N 4" (СПб ГБУЗ "Детская стоматологическая поликлиника N 4")</t>
  </si>
  <si>
    <t>Санкт-Петербургское государственное бюджетное учреждение 
здравоохранения "Стоматологическая поликлиника N 15" (СПб ГБУЗ "Стоматологическая поликлиника N 15")</t>
  </si>
  <si>
    <t>Санкт-Петербургское государственное бюджетное учреждение
 здравоохранения "Городская стоматологическая поликлиника N 3" (СПБ ГБУЗ «ГСП №3»)</t>
  </si>
  <si>
    <t>Санкт-Петербургское государственное бюджетное учреждение здравоохранения "Стоматологическая поликлиника N 9" (СПб ГБУЗ «Стоматологическая поликлиника № 9»)</t>
  </si>
  <si>
    <t>Санкт-Петербургское государственное бюджетное учреждение 
здравоохранения "Стоматологическая поликлиника N 10" (СПБ ГБУЗ «Стоматологическая поликлиника №10»)</t>
  </si>
  <si>
    <t>Санкт-Петербургское государственное бюджетное учреждение 
здравоохранения "Стоматологическая поликлиника N 11" (СПБ ГБУЗ «Стоматологическая поликлиника №11»)</t>
  </si>
  <si>
    <t>Санкт-Петербургское государственное бюджетное учреждение 
здравоохранения "Стоматологическая поликлиника N 4" (СПб ГБУЗ "Стоматологическая поликлиника N 4")</t>
  </si>
  <si>
    <t>Санкт-Петербургское государственное бюджетное учреждение 
здравоохранения "Клиническая инфекционная больница им. С.П.Боткина" (СПБ ГБУЗ «Больница Боткина»)</t>
  </si>
  <si>
    <t>Санкт-Петербургское государственное бюджетное учреждение
 здравоохранения "Детская инфекционная больница N 3" (СПб ГБУЗ «ДИБ №3)</t>
  </si>
  <si>
    <t>Санкт-Петербургское государственное бюджетное учреждение 
здравоохранения "Консультативно-диагностическая поликлиника N 1
 Приморского района" (СПБ ГБУЗ КДП №1)</t>
  </si>
  <si>
    <t>Санкт-Петербургское государственное бюджетное учреждение 
здравоохранения "Кожно-венерологический диспансер N 1" (СПБ ГБУЗ «КВД №1»)</t>
  </si>
  <si>
    <t>Санкт-Петербургское государственное бюджетное учреждение 
здравоохранения "Кожно-венерологический диспансер N 2" (СПБ ГУБЗ КВД № 2)</t>
  </si>
  <si>
    <t>Санкт-Петербургское государственное бюджетное учреждение 
здравоохранения "Кожно-венерологический диспансер N 3" (СПБ ГБУЗ КВД №3)</t>
  </si>
  <si>
    <t>Санкт-Петербургское государственное бюджетное учреждение здравоохранения "Кожно-венерологический диспансер N 4" (СПБ ГБУЗ КВД №4)</t>
  </si>
  <si>
    <t>Санкт-Петербургское государственное бюджетное учреждение 
здравоохранения "Кожно-венерологический диспансер N 5" (КВД № 5)</t>
  </si>
  <si>
    <t>Санкт-Петербургское государственное бюджетное учреждение 
здравоохранения "Кожно-венерологический диспансер N 6" (СПБ ГБУЗ «КВД №6»)</t>
  </si>
  <si>
    <t>Санкт-Петербургское государственное бюджетное учреждение здравоохранения "Кожно-венерологический диспансер N 9" (СПб ГБУЗ «Кожно-венерологический диспансер №9»)</t>
  </si>
  <si>
    <t>Санкт-Петербургское государственное бюджетное учреждение здравоохранения "Кожно-венерологический диспансер N 10 - Клиника дерматологии и венерологии" (СПБ ГБУЗ «КВД №10 — Клиника дерматологии и венерологии»)</t>
  </si>
  <si>
    <t>Санкт-Петербургское государственное бюджетное учреждение здравоохранения "Кожно-венерологический диспансер N 11" (СПБ ГБУЗ КВД №11)</t>
  </si>
  <si>
    <t>Санкт-Петербургское государственное бюджетное учреждение здравоохранения "Кожно-венерологический диспансер Невского района" (СПБ ГБУЗ «КВД НЕВСКОГО РАЙОНА»)</t>
  </si>
  <si>
    <t>Санкт-Петербургское государственное бюджетное учреждение здравоохранения "Городской клинический специализированный центр дерматовенерологии" (СПБ ГБУЗ «ГКСЦД»)</t>
  </si>
  <si>
    <t>Санкт-Петербургское государственное бюджетное учреждение здравоохранения "Диагностический Центр N 7" (глазной) для взрослого и детского населения (СПБ ГБУЗ «ДЦ №7»)</t>
  </si>
  <si>
    <t>Санкт-Петербургское государственное бюджетное учреждение здравоохранения "Консультативно-диагностический центр N 85" (СПБ ГБУЗ «КДЦ №85»)</t>
  </si>
  <si>
    <t>Санкт-Петербургское государственное бюджетное учреждение здравоохранения "Консультативно-диагностический центр для детей" (СПБ ГБУЗ КДЦД)</t>
  </si>
  <si>
    <t>Санкт-Петербургское государственное бюджетное учреждение здравоохранения "Городской консультативно-диагностический центр N 1" (СПБ ГБУЗ «ГКДЦ №1»)</t>
  </si>
  <si>
    <t xml:space="preserve">Санкт-Петербургское государственное бюджетное учреждение здравоохранения "Центр по профилактике и борьбе со СПИД и инфекционными заболеваниями" (СПб ГБУЗ «Центр СПИД и инфекционных заболеваний») </t>
  </si>
  <si>
    <t>Санкт-Петербургское государственное автономное учреждение здравоохранения "Городская поликлиника N 40 (СПб ГАУЗ «Городская поликлиника №40»)</t>
  </si>
  <si>
    <t>Санкт-Петербургское государственное бюджетное учреждение здравоохранения "Детский центр восстановительной медицины и реабилитации N 3" (СПБ ГБУЗ «ДЦВМИР №3»)</t>
  </si>
  <si>
    <t>Санкт-Петербургское государственное бюджетное учреждение здравоохранения "Городская поликлиника N 76" (СПб ГБУЗ «Городская поликлиника № 76»)</t>
  </si>
  <si>
    <t>Санкт-Петербургское государственное бюджетное учреждение здравоохранения "Городская поликлиника N 120" (СПБ ГБУЗ ГП №120)</t>
  </si>
  <si>
    <t>Автономная некоммерческая организация "Медицинский садоводческий центр" (АНО «МСЦ»)</t>
  </si>
  <si>
    <t>Санкт-Петербургское государственное бюджетное учреждение здравоохранения "Городская поликлиника N 117" (СПб ГБУЗ «Городская поликлиника №117»)</t>
  </si>
  <si>
    <t>Санкт-Петербургское государственное автономное учреждение здравоохранения "Поликлиника городская стоматологическая N 22" (СПб ГАУЗ «Поликлиника городская стоматологическая № 22»)</t>
  </si>
  <si>
    <t>Открытое акционерное общество "Городская стоматологическая поликлиника N 24" (ОАО ГСП № 24)</t>
  </si>
  <si>
    <t>Санкт-Петербургское государственное бюджетное учреждение здравоохранения "Кожно-венерологический диспансер N 7" (СПБ ГБУЗ КВД №7)</t>
  </si>
  <si>
    <t>Санкт-Петербургское государственное бюджетное учреждение здравоохранения "Кожно-венерологический диспансер N 8"(СПБ ГБУЗ «КВД №8»)</t>
  </si>
  <si>
    <t> 196650, Санкт-Петербург, Колпино, ул. Финляндская, д.23, лит.Л, пом.3Н</t>
  </si>
  <si>
    <t>help@prioritet03.ru</t>
  </si>
  <si>
    <t>+7 (812) 445-63-30,</t>
  </si>
  <si>
    <t>197341 Санкт-Петербург,Фермское ш., д.36, лит.А</t>
  </si>
  <si>
    <t>Санкт-Петербургское государственное бюджетное учреждение здравоохранения "Городская клиническая больница N 31". СПБ ГБУЗ ГКБ №31</t>
  </si>
  <si>
    <t>Общество с ограниченной ответственностью "Мой медицинский центр Высокие технологии"   ООО «Мой медицинский центр Высокие технологии»</t>
  </si>
  <si>
    <t>Перечень  медицинских организаций, участвующих в реализации территориальной программы государственных гарантий бесплатного оказания гражданам медицинской помощи Санкт-Петербурга                                                                                                                                                                                                                              и реализующих наставничество</t>
  </si>
  <si>
    <t>Комитет по управлению городским имуществом администрация Выборгского района Санкт-Петербурга</t>
  </si>
  <si>
    <t>Санкт-Петербургское государственное бюджетное учреждение здравоохранения «Перинатальный центр № 17»</t>
  </si>
  <si>
    <t>Санкт Петербургское государственное бюджетное учреждение здравоохранения «Родильный дом № 1»</t>
  </si>
  <si>
    <t>Общество с ограниченной ответственностью «Медикал Консалтинг груп»</t>
  </si>
  <si>
    <t>Администрация Московского района Санкт-Петербурга комитет по управлению городским имуществом</t>
  </si>
  <si>
    <t>Комитет по управлению городским имуществом г.Санкт-Петербурга</t>
  </si>
  <si>
    <t>Администрация Петроградского района Санкт-Петербурга комитет имущественных отношений Санкт-Петербурга</t>
  </si>
  <si>
    <t>Федеральное государственное бюджетное образовательное учреждение высшего образования "Санкт-Петербургский государственный университет"САНКТ-ПЕТЕРБУРГСКИЙ ГОСУДАРСТВЕННЫЙ УНИВЕРСИТЕТ, САНКТ-ПЕТЕРБУРГСКИЙ УНИВЕРСИТЕТ ИЛИ СПБГУ</t>
  </si>
  <si>
    <t>Общество с ограниченной возможностью  "СЕВЕРГРУПП"</t>
  </si>
  <si>
    <t>Фрезениус Медикал КЕА АГ</t>
  </si>
  <si>
    <t>Государственное бюджетное учреждение здравоохранения "Санкт-Петербургский клинический научно-практический центр специализированных видов медицинской помощи (онкологический) имени Н.П.Напалкова" ГБУЗ "СПБ КНПЦСВМП(о) имени Н.П. Напалкова"</t>
  </si>
  <si>
    <t xml:space="preserve">Акционерное общество
"АДМИРАЛТЕЙСКИЕ ВЕРФИ"/АО "АДМИРАЛТЕЙСКИЕ ВЕРФИ"
</t>
  </si>
  <si>
    <t xml:space="preserve">Общество с ограниченной ответственностью " АРДЕНТ "/ООО " АРДЕНТ "
</t>
  </si>
  <si>
    <t>Общество с ограниченной ответственностью "АЙ-КЛИНИК
ПЕТЕРГОФ"/ООО "АЙ-КЛИНИК ПЕТЕРГОФ"</t>
  </si>
  <si>
    <t>Общество с ограниченной ответственностью "ПЕРЕДОВЫЕ
РЕПРОДУКТИВНЫЕ ТЕХНОЛОГИИ"
/ООО "АФС"</t>
  </si>
  <si>
    <t>Общество с ограниченной ответственностью "ПРОФЕССОР"/ООО "ПРОФЕССОР"</t>
  </si>
  <si>
    <t>Общество с ограниченной ответственностью "СИЛУЭТ"/ООО "СИЛУЭТ"</t>
  </si>
  <si>
    <t xml:space="preserve">Общество с ограниченной ответственностью "ЭНЕРГИЯ
ЗДОРОВЬЯ"/ООО "ЭНЕРГИЯ ЗДОРОВЬЯ"
</t>
  </si>
  <si>
    <t>Общество с ограниченной ответственностью
"МЕЖДУНАРОДНЫЙ МЕДИЦИНСКИЙ
ЦЕНТР НА МАНЕЖНОМ"
/ООО "МЕДИЦИНСКИЙ ЦЕНТР НА
МАНЕЖНОМ</t>
  </si>
  <si>
    <t>Общество с ограниченной ответственностью "ДЕЛЬТА"/ООО "ДЕЛЬТА"</t>
  </si>
  <si>
    <t>Общество с ограниченной ответственностью "М-ЛАЙН"/ООО "М-ЛАЙН"</t>
  </si>
  <si>
    <t>Общество с ограниченной ответственностью
"НАЦИОНАЛЬНЫЙ ЦЕНТР
СОЦИАЛЬНО ЗНАЧИМЫХ
ЗАБОЛЕВАНИЙ"/ООО "НАЦИОНАЛЬНЫЙ ЦЕНТР
СОЦИАЛЬНО ЗНАЧИМЫХ
ЗАБОЛЕВАНИЙ"</t>
  </si>
  <si>
    <t xml:space="preserve">Общество с ограниченной ответственностью "СКАН"/ООО "СКАН"
</t>
  </si>
  <si>
    <t>Общество с ограниченной ответственностью "МЕДИКОР"/ООО "МЕДИКОР"</t>
  </si>
  <si>
    <t xml:space="preserve">Общество с ограниченной ответственностью  "МЕДКЛУБ"/ООО "МЕДКЛУБ"
</t>
  </si>
  <si>
    <t xml:space="preserve">Общество с ограниченной ответственностью  "СКАЙФЕРТ"/ООО "СКАЙФЕРТ" Полное наименование на английском языке: «SKYFERT» LIMITED LIABILITY
COMPANY
</t>
  </si>
  <si>
    <t xml:space="preserve">Общество с ограниченной ответственностью
"КОНСУЛЬТАТИВНОДИАГНОСТИЧЕСКИЙ ЦЕНТР 78"/ООО "КДЦ 78"
</t>
  </si>
  <si>
    <t xml:space="preserve">Общество с ограниченной ответственностью "МЕДИСКАН"/ООО "МЕДИСКАН"
</t>
  </si>
  <si>
    <t>Общество с ограниченной ответственностью "НЕМЕЦКАЯ
СЕМЕЙНАЯ КЛИНИКА"/
ООО "НЕМЕЦКАЯ СЕМЕЙНАЯ
КЛИНИКА"</t>
  </si>
  <si>
    <t>Общество с ограниченной ответственностью  "СТЕПМЕД
КЛИНИК"/ООО "СТЕПМЕД КЛИНИК"</t>
  </si>
  <si>
    <t>Общество с ограниченной ответственностью  "КЛИНИКА
"ИСТОЧНИК"
/ООО "КЛИНИКА "ИСТОЧНИК"</t>
  </si>
  <si>
    <t>Общество с ограниченной ответственностью
"МНОГОПРОФИЛЬНАЯ КЛИНИКА
СЕСТРОРЕЦКАЯ"/ООО "МКС"</t>
  </si>
  <si>
    <t>Общество с ограниченной ответственностью
"МЕДИЦИНСКИЕ УСЛУГИ"/ООО "МЕДИЦИНСКИЕ УСЛУГИ"</t>
  </si>
  <si>
    <t>Общество с ограниченной ответственностью "ПРИОРИТЕТ
ДИАГНОСТИКА"
/ООО "ПРИОРИТЕТ ДИАГНОСТИКА"</t>
  </si>
  <si>
    <t>Общество с ограниченной ответственностью
"РЕАБИЛИТАЦИОННЫЙ ЦЕНТР
"ВЕЛЕС"
/ООО "РЕАБИЛИТАЦИОННЫЙ ЦЕНТР
"ВЕЛЕС"</t>
  </si>
  <si>
    <t>Общество с ограниченной ответственностью "ХИРУРГИЯ
ГРАНДМЕД"
/ООО "ХИРУРГИЯ ГМ"</t>
  </si>
  <si>
    <t>Общество с ограниченной ответственностью "МЕДПОМОЩЬ"/ООО "МЕДИКУМ"</t>
  </si>
  <si>
    <t xml:space="preserve">Общество с ограниченной ответственностью "МЕДИЦИНАКРАСОТА-ЗДОРОВЬЕ"/ООО "МЕДИЦИНА-КРАСОТАЗДОРОВЬЕ"
</t>
  </si>
  <si>
    <t>Общество с ограниченной ответственностью "БЕЛАЯ
ЛИНИЯ"
/ООО "БЕЛАЯ ЛИНИЯ"</t>
  </si>
  <si>
    <t>Общество с ограниченной ответственностью "ЗДОРОВЬЕ"/ООО "ЗДОРОВЬЕ"</t>
  </si>
  <si>
    <t>Общество с ограниченной ответственностью "КДФ-СПБ"/ООО "КДФ-СПБ"</t>
  </si>
  <si>
    <t>Общество с ограниченной ответственностью "НАШЕ
ЗДОРОВЬЕ"
/ООО "НАШЕ ЗДОРОВЬЕ"</t>
  </si>
  <si>
    <t xml:space="preserve">Общество с ограниченной ответственностью "ГЛАВНАЯ 25"
/ООО "ГЛАВНАЯ 25"
</t>
  </si>
  <si>
    <t xml:space="preserve">Общество с ограниченной ответственностью "АЛМАДЕНТ"/ООО "АЛМАДЕНТ"
</t>
  </si>
  <si>
    <t>Акционерное общество
"ПЕТЕРБУРГСКИЕ АПТЕКИ"/АО "ПЕТЕРБУРГСКИЕ АПТЕКИ"</t>
  </si>
  <si>
    <t>Федеральное Государственное Автономное Учреждение 
"МЕЖОТРАСЛЕВОЙ НАУЧНОТЕХНИЧЕСКИЙ КОМПЛЕКС
"МИКРОХИРУРГИЯ ГЛАЗА" ИМЕНИ
АКАДЕМИКА С.Н. ФЕДОРОВА"
МИНИСТЕРСТВА ЗДРАВООХРАНЕНИЯ
РОССИЙСКОЙ ФЕДЕРАЦИИ
/ФГАУ "НМИЦ "МНТК
"МИКРОХИРУРГИЯ ГЛАЗА" ИМ. АКАД.
С.Н. ФЕДОРОВА" МИНЗДРАВА РОССИИ</t>
  </si>
  <si>
    <t xml:space="preserve">
"Городское патологоанатомическое бюро"/СПБ ГБУЗ "ГПАБ"
</t>
  </si>
  <si>
    <t>Комитет по управлению городским имуществом г.Санкт-Петербурга Администрация Невского района Санкт- Петербурга</t>
  </si>
  <si>
    <t>Комитет имущественных отношений Санкт-Петербурга Администрация Выборгского района Санкт-Петербурга</t>
  </si>
  <si>
    <t>Комитет по Здравоохранению  Комитет имущественных отношений Санкт-Петербурга</t>
  </si>
  <si>
    <t>Общество с органиченной ответственностью "МЕДРАЗВИТИЕ-С"</t>
  </si>
  <si>
    <t>Министерство Здравоохранения Российской Федерации</t>
  </si>
  <si>
    <t>Комитет по Здравоохранению  Комитет имущественных отношений Санкт-Петербурга Администрация Выборгского района</t>
  </si>
  <si>
    <t>Администрация Центрального района Санкт-Петербурга Комитет по управлению городским имуществом</t>
  </si>
  <si>
    <t>Комитет имущественных отношений Санкт-Петербурга,  Администрация Московского района</t>
  </si>
  <si>
    <t>Комитет имущественных отношений Санкт-Петербурга Администрация Адмиралтейского Района Санкт-Петербурга</t>
  </si>
  <si>
    <t xml:space="preserve">Комитет имущественных отношений Санкт-Петербурга </t>
  </si>
  <si>
    <t>Комитет имущественных отношений Санкт-Петербурга Администрация Московского района Санкт-Петебурга</t>
  </si>
  <si>
    <t>Комитет имущественных отношений Санкт-Петербурга Администрация Выборгского района Санкт-Петебурга</t>
  </si>
  <si>
    <t>Комитет имущественных отношений Санкт-Петербурга Администрация Калининского района Санкт-Петебурга</t>
  </si>
  <si>
    <t>Комитет имущественных отношений Санкт-Петербурга Администрация Приморского района Санкт-Петебурга</t>
  </si>
  <si>
    <t>Комитет имущественных отношений Санкт-Петербурга Администрация Красногвардейского района Санкт-Петебурга</t>
  </si>
  <si>
    <t>Комитет имущественных отношений Санкт-Петербурга Администрация Адмиралтейского района Санкт-Петебурга</t>
  </si>
  <si>
    <t>Комитет имущественных отношений Санкт-Петербурга Администрация Красногвардейского района Санкт-Петербурга</t>
  </si>
  <si>
    <t>Комитет по здравоохранению Санкт-Петербурга</t>
  </si>
  <si>
    <t>Акционерное общество "Международный центр репродуктивной медицины"АО "МЦРМ"</t>
  </si>
  <si>
    <t>Общество с ограниченной ответственностью "Евромед Клиник" (ООО "Евромед Клиник")</t>
  </si>
  <si>
    <t>Акционерное общество "Международный центр репродуктивной медицины"АО "МЦРМ" "ГЛОБАЛ МЕДИКАЛ ГРУПП"</t>
  </si>
  <si>
    <t>Акционерное общество "Б.БРАУН АВИТУМ АГ"</t>
  </si>
  <si>
    <t> info@hospital20.spb.ru</t>
  </si>
  <si>
    <t xml:space="preserve">Общество с ограниченной ответственностью
"Медицинский центр "ДЕЛЬФ"
/ООО "МЦ "ДЕЛЬФ"
</t>
  </si>
  <si>
    <t>Санкт-Петербургское государственное бюджетное учреждение здравоохранения "Городская поликлиника N 6" (СПБ ГБУЗ "Городская поликлиника №6")</t>
  </si>
  <si>
    <t>Санкт-Петербургское государственное бюджетное учреждение здравоохранения "Городская поликлиника N 48" (СПБ ГБУЗ "Городская поликлиника №48")</t>
  </si>
  <si>
    <t>Санкт-Петербургское государственное бюджетное учреждение здравоохранения "Городская поликлиника N 77 Невского района" (СПБ ГБУЗ "Городская поликлиника №77 НЕВСКОГО РАЙОНА")</t>
  </si>
  <si>
    <t>Санкт-Петербургское государственное бюджетное учреждение здравоохранения "Городская поликлиника N 87" (СПБ ГБУЗ "Городская поликлиника №87")</t>
  </si>
  <si>
    <t>Санкт-Петербургское государственное бюджетное учреждение здравоохранения "Городская поликлиника N 97" (СПБ ГБУЗ "Городская поликлиника № 97")</t>
  </si>
  <si>
    <t>Санкт-Петербургское государственное бюджетное учреждение здравоохранения "Городская поликлиника N 99" (СПБ ГБУЗ "Городская поликлиника №99")</t>
  </si>
  <si>
    <t>348-99-91 и 348-96-87</t>
  </si>
  <si>
    <t>Комитет по управлению городским имуществом</t>
  </si>
  <si>
    <t>Комитет по управлению городским имуществом Санкт-Петербурга.</t>
  </si>
  <si>
    <t>Комитет по здравоохранению Санкт-Петербурга , Администрация Кировского района Санкт-Петербурга</t>
  </si>
  <si>
    <t>Комитет по управлению городским имуществом Санкт-Петербурга/Администрация Московского района Санкт-Петербурга</t>
  </si>
  <si>
    <t>Министерство внутренних дел Российской Федерации</t>
  </si>
  <si>
    <t>Министерства образования и науки Российской Федерации</t>
  </si>
  <si>
    <t>Комитет имущественных отношений Санкт-Петербурга /Администрация Калининского района Санкт-Петербурга</t>
  </si>
  <si>
    <t>Комитет по управлению городским имуществом  Санкт-Петербурга/Администрация Кронштадского района Санкт-Петербурга</t>
  </si>
  <si>
    <t>Комитет имущественных отношений Санкт-Петербурга /Администрация Фрунзенского района Санкт-Петербурга</t>
  </si>
  <si>
    <t>Комитет имущественных отношений Санкт-Петербурга /Администрация Василеостровского района Санкт-Петербурга</t>
  </si>
  <si>
    <t>Комитет по управлению городским имуществом Санкт-Петербурга /Администрация Центрального района Санкт-Петербурга</t>
  </si>
  <si>
    <t>info@rniito.ru</t>
  </si>
  <si>
    <t>Федеральное государственное бюджетное учреждение "Российский научный центр радиологии и хирургических технологий имени академика А.М.Гранова" Министерства здравоохранения Российской Федерации   ФГБУ "РНЦРХТ им. Ак. А.М. Гранова" Минздрава России</t>
  </si>
  <si>
    <t>Федеральная служба по надзору в сфере здравоохранения</t>
  </si>
  <si>
    <t>Министерство Российской Федерации по делам гражданской обороны, чрезвычайным ситуациям и ликвидации последствий стихийных бедствий</t>
  </si>
  <si>
    <t>Федеральное государственное бюджетное учреждение "Всероссийский центр экстренной и радиационной медицины имени А.М.Никифорова" Министерства Российской Федерации по делам гражданской обороны, чрезвычайным ситуациям и ликвидации последствий стихийных бедствий ФГБУ ВЦЭРМ им. А.М. Никифорова МЧС России</t>
  </si>
  <si>
    <t>Г.Санкт-Петербург</t>
  </si>
  <si>
    <t>Комитет имущественных отношений Санкт-Петербурга, администрации Невского района г. Санкт- Петербурга</t>
  </si>
  <si>
    <t>Комитет по управлению городским имуществом Санкт-Петербурга)</t>
  </si>
  <si>
    <t>Комитет по управлению городским имуществом , Администрация Калининского района Санкт-Петербурга</t>
  </si>
  <si>
    <t>Комитет по управлению городским имуществом , Комитет по здравоохранению</t>
  </si>
  <si>
    <t>Комитет по управлению городским имуществом  Санкт-Петербурга , Администрация Калининского района Санкт-Петербурга</t>
  </si>
  <si>
    <t>Комитет по управлению городским имуществом, Администрация Красногвардейского района Санкт-Петербурга</t>
  </si>
  <si>
    <t>medinfo@mc21.ru.</t>
  </si>
  <si>
    <t xml:space="preserve">Санкт-Петербургское государственное бюджетное учреждение здравоохранения «Перинатальный центр № 10»
</t>
  </si>
  <si>
    <t>Комитет по управлению городским имуществом  -  Санкт-Петербурга/Администрация Красногвардейского района Санкт-Петербурга</t>
  </si>
  <si>
    <t>Комитет имущественных отношений Санкт-Петербурга  /Администрация Кировского района Санкт-Петербурга</t>
  </si>
  <si>
    <t>Комитет по управлению городским имуществом Санкт-Петербурга /Администрация Фрунзенского района Санкт-Петербурга</t>
  </si>
  <si>
    <t>Комитет по управлению городским имуществом Санкт-Петербурга /Администрация Московского района Санкт-Петербурга</t>
  </si>
  <si>
    <t>Комитет по управлению городским имуществом  Санкт-Петербурга/Администрация Калининского района Санкт-Петербурга</t>
  </si>
  <si>
    <t>Комитет по управлению городским имуществом  -  Санкт-Петербурга/Администрация Кировского района Санкт-Петербурга</t>
  </si>
  <si>
    <t>Комитет имущественных отношений Санкт-Петербурга Администрация Пушкинского района Санкт-Петербурга</t>
  </si>
  <si>
    <t>Комитет по управлению городским имуществом  - Санкт-Петербурга/Администрация Фрунзенского района Санкт-Петербурга</t>
  </si>
  <si>
    <t>Комитет имущественных отношений Санкт-Петербурга /Администрация Пушкинского района Санкт-Петербурга</t>
  </si>
  <si>
    <t>Комитет по управлению городским имуществом  -  Санкт-Петербурга/Администрация Колпинского района Санкт-Петербурга</t>
  </si>
  <si>
    <t>Комитет имущественных отношений Санкт-Петербурга /Администрация Петроградского района Санкт-Петербурга</t>
  </si>
  <si>
    <t>Комитет имущественных отношений  , Администрация Кировского района Санкт-Петербурга</t>
  </si>
  <si>
    <t>Комитет имущественных отношений Санкт-Петербурга  , Администрация Красногвардейского района Санкт-Петербурга</t>
  </si>
  <si>
    <t>Комитета имущественных отношений Санкт-Петербурга</t>
  </si>
  <si>
    <t>Комитет имущественных отношений Санкт-Петербурга /Администрация Приморского района Санкт-Петербурга</t>
  </si>
  <si>
    <t>Комитет имущественных отношений Санкт-Петербурга /Администрация Красногвардейского района Санкт-Петербурга</t>
  </si>
  <si>
    <t>Комитет имущественных отношений Санкт-Петербурга /Администрация Адмиралтейского района Санкт-Петербурга</t>
  </si>
  <si>
    <t>Комитет имущественных отношений Санкт-Петербурга /Администрация Кировского района Санкт-Петербурга</t>
  </si>
  <si>
    <t>Комитет по управлению городским имуществом  -  Санкт-Петербурга/Администрация Красносельского района Санкт-Петербурга</t>
  </si>
  <si>
    <t>Комитет по управлению городским имуществом  -  Санкт-Петербурга</t>
  </si>
  <si>
    <t>Комитет по управлению городским имуществом  -  Санкт-Петербурга/Администрация Калининского района Санкт-Петербурга</t>
  </si>
  <si>
    <t>Комитет по управлению городским имуществом  -  Санкт-Петербурга/Администрация Приморского района Санкт-Петербурга</t>
  </si>
  <si>
    <t>Комитет по управлению городским имуществом  - Санкт-Петербурга/Администрация Василеостровского района Санкт-Петербурга</t>
  </si>
  <si>
    <t>Акционерное общество "ГРУППА КОМПАНИЙ "МЕДСИ"</t>
  </si>
  <si>
    <t>Чурикова Татьяна Валентиновна       Трофимова Татьяна Николаевна    Общество с ограниченной ответственностью"АВА-ПЕТЕР"</t>
  </si>
  <si>
    <t>Общество с ограниченной ответственностью "Балтийская медицинская компания"</t>
  </si>
  <si>
    <t>АО «Медприбор».</t>
  </si>
  <si>
    <t>Юридический адрес: 197110, г. Санкт-Петербург, ул. Большая Зеленина, д. 24, стр. 1, помещ. 68-Н, помещ. 2.3</t>
  </si>
  <si>
    <t> info@bmc-med.ru.</t>
  </si>
  <si>
    <t>+7 (4012) 611-55-0.</t>
  </si>
  <si>
    <t>Санкт-Петербургское государственное казенное учреждение здравоохранения "Психоневрологический дом ребенка N 9"</t>
  </si>
  <si>
    <t>Комитет по управлению городским имуществом Санкт-Петербурга Администрация Невского района Санкт- Петербурга</t>
  </si>
  <si>
    <t>Комитет по управлению городским имуществом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</si>
</sst>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left" vertical="center" wrapText="1"/>
    </xf>
    <xf numFmtId="0" fontId="0" fillId="2" borderId="0" xfId="0" applyFill="1"/>
    <xf numFmtId="0" fontId="5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/>
    </xf>
    <xf numFmtId="3" fontId="4" fillId="2" borderId="1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roddom9@zdrav.spb.ru" TargetMode="External"/><Relationship Id="rId117" Type="http://schemas.openxmlformats.org/officeDocument/2006/relationships/hyperlink" Target="mailto:pndptg@zdrav.spb.ru" TargetMode="External"/><Relationship Id="rId21" Type="http://schemas.openxmlformats.org/officeDocument/2006/relationships/hyperlink" Target="mailto:p99@zdrav.spb.ru" TargetMode="External"/><Relationship Id="rId42" Type="http://schemas.openxmlformats.org/officeDocument/2006/relationships/hyperlink" Target="tel:88122423888" TargetMode="External"/><Relationship Id="rId47" Type="http://schemas.openxmlformats.org/officeDocument/2006/relationships/hyperlink" Target="mailto:lenskaya-6@mail.ru" TargetMode="External"/><Relationship Id="rId63" Type="http://schemas.openxmlformats.org/officeDocument/2006/relationships/hyperlink" Target="mailto:pstom11@zdrav.spb.ru" TargetMode="External"/><Relationship Id="rId68" Type="http://schemas.openxmlformats.org/officeDocument/2006/relationships/hyperlink" Target="tel:+78126465092" TargetMode="External"/><Relationship Id="rId84" Type="http://schemas.openxmlformats.org/officeDocument/2006/relationships/hyperlink" Target="mailto:e.surnina@cispb.ru" TargetMode="External"/><Relationship Id="rId89" Type="http://schemas.openxmlformats.org/officeDocument/2006/relationships/hyperlink" Target="mailto:info@wlc.su" TargetMode="External"/><Relationship Id="rId112" Type="http://schemas.openxmlformats.org/officeDocument/2006/relationships/hyperlink" Target="mailto:pndfrn@zdrav.spb.ru" TargetMode="External"/><Relationship Id="rId133" Type="http://schemas.openxmlformats.org/officeDocument/2006/relationships/hyperlink" Target="tel:+78122356944" TargetMode="External"/><Relationship Id="rId138" Type="http://schemas.openxmlformats.org/officeDocument/2006/relationships/hyperlink" Target="tel:+78122413702" TargetMode="External"/><Relationship Id="rId154" Type="http://schemas.openxmlformats.org/officeDocument/2006/relationships/hyperlink" Target="mailto:&#1077;izs@mail.ru" TargetMode="External"/><Relationship Id="rId159" Type="http://schemas.openxmlformats.org/officeDocument/2006/relationships/hyperlink" Target="mailto:administrator@stomus.ru" TargetMode="External"/><Relationship Id="rId175" Type="http://schemas.openxmlformats.org/officeDocument/2006/relationships/hyperlink" Target="mailto:info@embrylife.ru" TargetMode="External"/><Relationship Id="rId170" Type="http://schemas.openxmlformats.org/officeDocument/2006/relationships/hyperlink" Target="mailto:imedspb@yandex.ru" TargetMode="External"/><Relationship Id="rId16" Type="http://schemas.openxmlformats.org/officeDocument/2006/relationships/hyperlink" Target="mailto:p6@zdrav.spb.ru" TargetMode="External"/><Relationship Id="rId107" Type="http://schemas.openxmlformats.org/officeDocument/2006/relationships/hyperlink" Target="mailto:gornarkb@zdrav.spb.ru" TargetMode="External"/><Relationship Id="rId11" Type="http://schemas.openxmlformats.org/officeDocument/2006/relationships/hyperlink" Target="mailto:p30@zdrav.spb.ru" TargetMode="External"/><Relationship Id="rId32" Type="http://schemas.openxmlformats.org/officeDocument/2006/relationships/hyperlink" Target="mailto:secretary@p114.ru" TargetMode="External"/><Relationship Id="rId37" Type="http://schemas.openxmlformats.org/officeDocument/2006/relationships/hyperlink" Target="tel:+78122467388" TargetMode="External"/><Relationship Id="rId53" Type="http://schemas.openxmlformats.org/officeDocument/2006/relationships/hyperlink" Target="mailto:vmeda-na@mil.ru" TargetMode="External"/><Relationship Id="rId58" Type="http://schemas.openxmlformats.org/officeDocument/2006/relationships/hyperlink" Target="mailto:onkdmsk@zdrav.spb.ru" TargetMode="External"/><Relationship Id="rId74" Type="http://schemas.openxmlformats.org/officeDocument/2006/relationships/hyperlink" Target="tel:+7%20812%206-777-69-7" TargetMode="External"/><Relationship Id="rId79" Type="http://schemas.openxmlformats.org/officeDocument/2006/relationships/hyperlink" Target="tel:+7%20(812)%20603-450-4" TargetMode="External"/><Relationship Id="rId102" Type="http://schemas.openxmlformats.org/officeDocument/2006/relationships/hyperlink" Target="mailto:3831601@mail.ru" TargetMode="External"/><Relationship Id="rId123" Type="http://schemas.openxmlformats.org/officeDocument/2006/relationships/hyperlink" Target="mailto:info@bzklinika.ru" TargetMode="External"/><Relationship Id="rId128" Type="http://schemas.openxmlformats.org/officeDocument/2006/relationships/hyperlink" Target="tel:+78007773486" TargetMode="External"/><Relationship Id="rId144" Type="http://schemas.openxmlformats.org/officeDocument/2006/relationships/hyperlink" Target="https://www.list-org.com/phone/812-3650680" TargetMode="External"/><Relationship Id="rId149" Type="http://schemas.openxmlformats.org/officeDocument/2006/relationships/hyperlink" Target="mailto:eeee@ee.ru" TargetMode="External"/><Relationship Id="rId5" Type="http://schemas.openxmlformats.org/officeDocument/2006/relationships/hyperlink" Target="mailto:dgbsvolgi@yandex.ru" TargetMode="External"/><Relationship Id="rId90" Type="http://schemas.openxmlformats.org/officeDocument/2006/relationships/hyperlink" Target="mailto:m.lebedev@nzabota.ru" TargetMode="External"/><Relationship Id="rId95" Type="http://schemas.openxmlformats.org/officeDocument/2006/relationships/hyperlink" Target="https://www.list-org.com/company/788195" TargetMode="External"/><Relationship Id="rId160" Type="http://schemas.openxmlformats.org/officeDocument/2006/relationships/hyperlink" Target="mailto:info-spb@ramsaydiagnostics.ru" TargetMode="External"/><Relationship Id="rId165" Type="http://schemas.openxmlformats.org/officeDocument/2006/relationships/hyperlink" Target="mailto:spb.ks@mcclinics.ru" TargetMode="External"/><Relationship Id="rId181" Type="http://schemas.openxmlformats.org/officeDocument/2006/relationships/hyperlink" Target="tel:+78127268960" TargetMode="External"/><Relationship Id="rId186" Type="http://schemas.openxmlformats.org/officeDocument/2006/relationships/hyperlink" Target="mailto:dental_kron@mail.ru" TargetMode="External"/><Relationship Id="rId22" Type="http://schemas.openxmlformats.org/officeDocument/2006/relationships/hyperlink" Target="mailto:roddom1@zdrav.spb.ru" TargetMode="External"/><Relationship Id="rId27" Type="http://schemas.openxmlformats.org/officeDocument/2006/relationships/hyperlink" Target="https://roddom9.ru/roddom/specialists/administratsiya/bolotskikh-vyacheslav-mikhaylovich/" TargetMode="External"/><Relationship Id="rId43" Type="http://schemas.openxmlformats.org/officeDocument/2006/relationships/hyperlink" Target="mailto:jk18@zdrav.gugov.spb.ru" TargetMode="External"/><Relationship Id="rId48" Type="http://schemas.openxmlformats.org/officeDocument/2006/relationships/hyperlink" Target="mailto:mrt@siemed.org" TargetMode="External"/><Relationship Id="rId64" Type="http://schemas.openxmlformats.org/officeDocument/2006/relationships/hyperlink" Target="mailto:pstom4@zdrav.spb.ru" TargetMode="External"/><Relationship Id="rId69" Type="http://schemas.openxmlformats.org/officeDocument/2006/relationships/hyperlink" Target="mailto:info@iclinic-mrt.ru" TargetMode="External"/><Relationship Id="rId113" Type="http://schemas.openxmlformats.org/officeDocument/2006/relationships/hyperlink" Target="mailto:ds_pioner@mail.ru" TargetMode="External"/><Relationship Id="rId118" Type="http://schemas.openxmlformats.org/officeDocument/2006/relationships/hyperlink" Target="mailto:pnd5@zdrav.spb.ru" TargetMode="External"/><Relationship Id="rId134" Type="http://schemas.openxmlformats.org/officeDocument/2006/relationships/hyperlink" Target="tel:+78127141424" TargetMode="External"/><Relationship Id="rId139" Type="http://schemas.openxmlformats.org/officeDocument/2006/relationships/hyperlink" Target="tel:+78124333456" TargetMode="External"/><Relationship Id="rId80" Type="http://schemas.openxmlformats.org/officeDocument/2006/relationships/hyperlink" Target="mailto:oms@pmt-group.ru" TargetMode="External"/><Relationship Id="rId85" Type="http://schemas.openxmlformats.org/officeDocument/2006/relationships/hyperlink" Target="mailto:centr@78cge.ru" TargetMode="External"/><Relationship Id="rId150" Type="http://schemas.openxmlformats.org/officeDocument/2006/relationships/hyperlink" Target="mailto:info@mc-medprof.ru" TargetMode="External"/><Relationship Id="rId155" Type="http://schemas.openxmlformats.org/officeDocument/2006/relationships/hyperlink" Target="mailto:mail@belayaroza.info" TargetMode="External"/><Relationship Id="rId171" Type="http://schemas.openxmlformats.org/officeDocument/2006/relationships/hyperlink" Target="mailto:smpkolp@zdrav.spb.ru" TargetMode="External"/><Relationship Id="rId176" Type="http://schemas.openxmlformats.org/officeDocument/2006/relationships/hyperlink" Target="mailto:ssmp4@zdrav.gugov.spb.ru" TargetMode="External"/><Relationship Id="rId12" Type="http://schemas.openxmlformats.org/officeDocument/2006/relationships/hyperlink" Target="mailto:p32@zdrav.spb.ru" TargetMode="External"/><Relationship Id="rId17" Type="http://schemas.openxmlformats.org/officeDocument/2006/relationships/hyperlink" Target="mailto:p72@zdrav.spb.ru" TargetMode="External"/><Relationship Id="rId33" Type="http://schemas.openxmlformats.org/officeDocument/2006/relationships/hyperlink" Target="tel:78127303020" TargetMode="External"/><Relationship Id="rId38" Type="http://schemas.openxmlformats.org/officeDocument/2006/relationships/hyperlink" Target="mailto:dgp@dgp49.ru" TargetMode="External"/><Relationship Id="rId59" Type="http://schemas.openxmlformats.org/officeDocument/2006/relationships/hyperlink" Target="mailto:pstomd1@zdrav.spb.ru" TargetMode="External"/><Relationship Id="rId103" Type="http://schemas.openxmlformats.org/officeDocument/2006/relationships/hyperlink" Target="mailto:kadriklinika@yandex.ru" TargetMode="External"/><Relationship Id="rId108" Type="http://schemas.openxmlformats.org/officeDocument/2006/relationships/hyperlink" Target="mailto:bps2@zdrav.spb.ru" TargetMode="External"/><Relationship Id="rId124" Type="http://schemas.openxmlformats.org/officeDocument/2006/relationships/hyperlink" Target="mailto:info-vitalab@yandex.ru" TargetMode="External"/><Relationship Id="rId129" Type="http://schemas.openxmlformats.org/officeDocument/2006/relationships/hyperlink" Target="tel:+79313831601" TargetMode="External"/><Relationship Id="rId54" Type="http://schemas.openxmlformats.org/officeDocument/2006/relationships/hyperlink" Target="mailto:childone@dgb.spb.ru" TargetMode="External"/><Relationship Id="rId70" Type="http://schemas.openxmlformats.org/officeDocument/2006/relationships/hyperlink" Target="tel:+78122077777" TargetMode="External"/><Relationship Id="rId75" Type="http://schemas.openxmlformats.org/officeDocument/2006/relationships/hyperlink" Target="tel:+7%20(812)%20340-56-78" TargetMode="External"/><Relationship Id="rId91" Type="http://schemas.openxmlformats.org/officeDocument/2006/relationships/hyperlink" Target="mailto:aba-clinic@mail.ru" TargetMode="External"/><Relationship Id="rId96" Type="http://schemas.openxmlformats.org/officeDocument/2006/relationships/hyperlink" Target="https://knevrozov.com/clinic-contacts" TargetMode="External"/><Relationship Id="rId140" Type="http://schemas.openxmlformats.org/officeDocument/2006/relationships/hyperlink" Target="tel:+78122412235" TargetMode="External"/><Relationship Id="rId145" Type="http://schemas.openxmlformats.org/officeDocument/2006/relationships/hyperlink" Target="tel:+78125610052" TargetMode="External"/><Relationship Id="rId161" Type="http://schemas.openxmlformats.org/officeDocument/2006/relationships/hyperlink" Target="mailto:info@bihr.ru" TargetMode="External"/><Relationship Id="rId166" Type="http://schemas.openxmlformats.org/officeDocument/2006/relationships/hyperlink" Target="mailto:info@ona-mrt.ru" TargetMode="External"/><Relationship Id="rId182" Type="http://schemas.openxmlformats.org/officeDocument/2006/relationships/hyperlink" Target="mailto:gorptd@zdrav.spb.ru" TargetMode="External"/><Relationship Id="rId187" Type="http://schemas.openxmlformats.org/officeDocument/2006/relationships/printerSettings" Target="../printerSettings/printerSettings1.bin"/><Relationship Id="rId1" Type="http://schemas.openxmlformats.org/officeDocument/2006/relationships/hyperlink" Target="mailto:grcdetduny@zdrav.spb.ru" TargetMode="External"/><Relationship Id="rId6" Type="http://schemas.openxmlformats.org/officeDocument/2006/relationships/hyperlink" Target="mailto:msch-18@yandex.ru,%20%20&#160;pavlenko@lucaclinic.ru" TargetMode="External"/><Relationship Id="rId23" Type="http://schemas.openxmlformats.org/officeDocument/2006/relationships/hyperlink" Target="mailto:sekretar@rd2.ru" TargetMode="External"/><Relationship Id="rId28" Type="http://schemas.openxmlformats.org/officeDocument/2006/relationships/hyperlink" Target="mailto:Klinika.spb@gpmu.org" TargetMode="External"/><Relationship Id="rId49" Type="http://schemas.openxmlformats.org/officeDocument/2006/relationships/hyperlink" Target="mailto:medsojuz@mail.ru" TargetMode="External"/><Relationship Id="rId114" Type="http://schemas.openxmlformats.org/officeDocument/2006/relationships/hyperlink" Target="mailto:sankomaro@zdrav.spb.ru" TargetMode="External"/><Relationship Id="rId119" Type="http://schemas.openxmlformats.org/officeDocument/2006/relationships/hyperlink" Target="mailto:info@bamo.su" TargetMode="External"/><Relationship Id="rId44" Type="http://schemas.openxmlformats.org/officeDocument/2006/relationships/hyperlink" Target="mailto:jk40@zdrav.spb.ru" TargetMode="External"/><Relationship Id="rId60" Type="http://schemas.openxmlformats.org/officeDocument/2006/relationships/hyperlink" Target="mailto:pstomd3@zdrav.spb.ru" TargetMode="External"/><Relationship Id="rId65" Type="http://schemas.openxmlformats.org/officeDocument/2006/relationships/hyperlink" Target="mailto:dkcprim@zdrav.spb.ru" TargetMode="External"/><Relationship Id="rId81" Type="http://schemas.openxmlformats.org/officeDocument/2006/relationships/hyperlink" Target="mailto:oms@medswiss-spb.ru" TargetMode="External"/><Relationship Id="rId86" Type="http://schemas.openxmlformats.org/officeDocument/2006/relationships/hyperlink" Target="mailto:oms@prioritetdiagnostics.ru" TargetMode="External"/><Relationship Id="rId130" Type="http://schemas.openxmlformats.org/officeDocument/2006/relationships/hyperlink" Target="tel:+78129480303" TargetMode="External"/><Relationship Id="rId135" Type="http://schemas.openxmlformats.org/officeDocument/2006/relationships/hyperlink" Target="https://vk.com/away.php?to=tel%3A%2B7(812)%20246-27-00" TargetMode="External"/><Relationship Id="rId151" Type="http://schemas.openxmlformats.org/officeDocument/2006/relationships/hyperlink" Target="mailto:contact@mrtspb.ru" TargetMode="External"/><Relationship Id="rId156" Type="http://schemas.openxmlformats.org/officeDocument/2006/relationships/hyperlink" Target="mailto:info@med157.ru" TargetMode="External"/><Relationship Id="rId177" Type="http://schemas.openxmlformats.org/officeDocument/2006/relationships/hyperlink" Target="mailto:gorsmp@zdrav.spb.ru" TargetMode="External"/><Relationship Id="rId172" Type="http://schemas.openxmlformats.org/officeDocument/2006/relationships/hyperlink" Target="mailto:cps@spbmedika.ru" TargetMode="External"/><Relationship Id="rId13" Type="http://schemas.openxmlformats.org/officeDocument/2006/relationships/hyperlink" Target="mailto:p34@zdrav.spb.ru" TargetMode="External"/><Relationship Id="rId18" Type="http://schemas.openxmlformats.org/officeDocument/2006/relationships/hyperlink" Target="mailto:p77@zdrav.spb.ru" TargetMode="External"/><Relationship Id="rId39" Type="http://schemas.openxmlformats.org/officeDocument/2006/relationships/hyperlink" Target="mailto:pd68_po68@zdrav.spb.ru" TargetMode="External"/><Relationship Id="rId109" Type="http://schemas.openxmlformats.org/officeDocument/2006/relationships/hyperlink" Target="https://vk.com/away.php?to=mailto%3Abps6%40zdrav.spb.ru" TargetMode="External"/><Relationship Id="rId34" Type="http://schemas.openxmlformats.org/officeDocument/2006/relationships/hyperlink" Target="mailto:jk5@zdrav.spb.ru" TargetMode="External"/><Relationship Id="rId50" Type="http://schemas.openxmlformats.org/officeDocument/2006/relationships/hyperlink" Target="mailto:admin@ava-med.ru" TargetMode="External"/><Relationship Id="rId55" Type="http://schemas.openxmlformats.org/officeDocument/2006/relationships/hyperlink" Target="mailto:sp31@zdrav.gugov.spb.ru" TargetMode="External"/><Relationship Id="rId76" Type="http://schemas.openxmlformats.org/officeDocument/2006/relationships/hyperlink" Target="tel:+78127010303" TargetMode="External"/><Relationship Id="rId97" Type="http://schemas.openxmlformats.org/officeDocument/2006/relationships/hyperlink" Target="mailto:spb.meduspech@mail.ru" TargetMode="External"/><Relationship Id="rId104" Type="http://schemas.openxmlformats.org/officeDocument/2006/relationships/hyperlink" Target="mailto:ovl-mz@yandex.ru" TargetMode="External"/><Relationship Id="rId120" Type="http://schemas.openxmlformats.org/officeDocument/2006/relationships/hyperlink" Target="mailto:pnd8@zdrav.spb.ru" TargetMode="External"/><Relationship Id="rId125" Type="http://schemas.openxmlformats.org/officeDocument/2006/relationships/hyperlink" Target="mailto:ktkupchino@gmail.com" TargetMode="External"/><Relationship Id="rId141" Type="http://schemas.openxmlformats.org/officeDocument/2006/relationships/hyperlink" Target="tel:+78123735111" TargetMode="External"/><Relationship Id="rId146" Type="http://schemas.openxmlformats.org/officeDocument/2006/relationships/hyperlink" Target="tel:+78125048948" TargetMode="External"/><Relationship Id="rId167" Type="http://schemas.openxmlformats.org/officeDocument/2006/relationships/hyperlink" Target="mailto:kartava29@mail.ru" TargetMode="External"/><Relationship Id="rId7" Type="http://schemas.openxmlformats.org/officeDocument/2006/relationships/hyperlink" Target="mailto:p104@zdrav.spb.ru" TargetMode="External"/><Relationship Id="rId71" Type="http://schemas.openxmlformats.org/officeDocument/2006/relationships/hyperlink" Target="mailto:info@afclinic.ru" TargetMode="External"/><Relationship Id="rId92" Type="http://schemas.openxmlformats.org/officeDocument/2006/relationships/hyperlink" Target="mailto:bobrow05@mail.ru" TargetMode="External"/><Relationship Id="rId162" Type="http://schemas.openxmlformats.org/officeDocument/2006/relationships/hyperlink" Target="mailto:dental_kron@mail.ru" TargetMode="External"/><Relationship Id="rId183" Type="http://schemas.openxmlformats.org/officeDocument/2006/relationships/hyperlink" Target="mailto:dental_kron@mail.ru" TargetMode="External"/><Relationship Id="rId2" Type="http://schemas.openxmlformats.org/officeDocument/2006/relationships/hyperlink" Target="mailto:zakupkinb@yandex.ru,%20&#160;bnikol.info@zdrav.spb.ru" TargetMode="External"/><Relationship Id="rId29" Type="http://schemas.openxmlformats.org/officeDocument/2006/relationships/hyperlink" Target="tel:78124165221" TargetMode="External"/><Relationship Id="rId24" Type="http://schemas.openxmlformats.org/officeDocument/2006/relationships/hyperlink" Target="https://vk.com/away.php?to=tel%3A%2B7%20(812)%20272-47-24" TargetMode="External"/><Relationship Id="rId40" Type="http://schemas.openxmlformats.org/officeDocument/2006/relationships/hyperlink" Target="tel:88125251109" TargetMode="External"/><Relationship Id="rId45" Type="http://schemas.openxmlformats.org/officeDocument/2006/relationships/hyperlink" Target="mailto:p106@zdrav.spb.ru" TargetMode="External"/><Relationship Id="rId66" Type="http://schemas.openxmlformats.org/officeDocument/2006/relationships/hyperlink" Target="mailto:kvd5@zdrav.spb.ru" TargetMode="External"/><Relationship Id="rId87" Type="http://schemas.openxmlformats.org/officeDocument/2006/relationships/hyperlink" Target="mailto:bobrow05@mail.ru" TargetMode="External"/><Relationship Id="rId110" Type="http://schemas.openxmlformats.org/officeDocument/2006/relationships/hyperlink" Target="mailto:niicm@mail.ru" TargetMode="External"/><Relationship Id="rId115" Type="http://schemas.openxmlformats.org/officeDocument/2006/relationships/hyperlink" Target="mailto:gcpsvost@zdrav.spb.ru" TargetMode="External"/><Relationship Id="rId131" Type="http://schemas.openxmlformats.org/officeDocument/2006/relationships/hyperlink" Target="tel:+79217856524" TargetMode="External"/><Relationship Id="rId136" Type="http://schemas.openxmlformats.org/officeDocument/2006/relationships/hyperlink" Target="tel:+79025118099" TargetMode="External"/><Relationship Id="rId157" Type="http://schemas.openxmlformats.org/officeDocument/2006/relationships/hyperlink" Target="mailto:dipi1@ksp.gov.spb.ru" TargetMode="External"/><Relationship Id="rId178" Type="http://schemas.openxmlformats.org/officeDocument/2006/relationships/hyperlink" Target="mailto:euromed@euromed.ru" TargetMode="External"/><Relationship Id="rId61" Type="http://schemas.openxmlformats.org/officeDocument/2006/relationships/hyperlink" Target="https://www.rusprofile.ru/id/7793800" TargetMode="External"/><Relationship Id="rId82" Type="http://schemas.openxmlformats.org/officeDocument/2006/relationships/hyperlink" Target="mailto:info@iclinic-fgds.ru" TargetMode="External"/><Relationship Id="rId152" Type="http://schemas.openxmlformats.org/officeDocument/2006/relationships/hyperlink" Target="mailto:info@martclinic.ru" TargetMode="External"/><Relationship Id="rId173" Type="http://schemas.openxmlformats.org/officeDocument/2006/relationships/hyperlink" Target="mailto:info@spbniif.ru" TargetMode="External"/><Relationship Id="rId19" Type="http://schemas.openxmlformats.org/officeDocument/2006/relationships/hyperlink" Target="mailto:p95@zdrav.spb.ru" TargetMode="External"/><Relationship Id="rId14" Type="http://schemas.openxmlformats.org/officeDocument/2006/relationships/hyperlink" Target="mailto:p39@zdrav.spb.ru" TargetMode="External"/><Relationship Id="rId30" Type="http://schemas.openxmlformats.org/officeDocument/2006/relationships/hyperlink" Target="tel:88125941216" TargetMode="External"/><Relationship Id="rId35" Type="http://schemas.openxmlformats.org/officeDocument/2006/relationships/hyperlink" Target="mailto:pd29@zdrav.spb.ru" TargetMode="External"/><Relationship Id="rId56" Type="http://schemas.openxmlformats.org/officeDocument/2006/relationships/hyperlink" Target="mailto:buhg-stom6@yandex.ru" TargetMode="External"/><Relationship Id="rId77" Type="http://schemas.openxmlformats.org/officeDocument/2006/relationships/hyperlink" Target="mailto:hello@7010303.ru" TargetMode="External"/><Relationship Id="rId100" Type="http://schemas.openxmlformats.org/officeDocument/2006/relationships/hyperlink" Target="mailto:info@evogenlab.ru" TargetMode="External"/><Relationship Id="rId105" Type="http://schemas.openxmlformats.org/officeDocument/2006/relationships/hyperlink" Target="mailto:gcgeriatr@zdrav.spb.ru" TargetMode="External"/><Relationship Id="rId126" Type="http://schemas.openxmlformats.org/officeDocument/2006/relationships/hyperlink" Target="tel:+78001000702" TargetMode="External"/><Relationship Id="rId147" Type="http://schemas.openxmlformats.org/officeDocument/2006/relationships/hyperlink" Target="tel:+78123319778" TargetMode="External"/><Relationship Id="rId168" Type="http://schemas.openxmlformats.org/officeDocument/2006/relationships/hyperlink" Target="mailto:Lawyer@genezis.su" TargetMode="External"/><Relationship Id="rId8" Type="http://schemas.openxmlformats.org/officeDocument/2006/relationships/hyperlink" Target="mailto:p21@zdrav.spb.ru" TargetMode="External"/><Relationship Id="rId51" Type="http://schemas.openxmlformats.org/officeDocument/2006/relationships/hyperlink" Target="mailto:pstom32@zdrav.spb.ru" TargetMode="External"/><Relationship Id="rId72" Type="http://schemas.openxmlformats.org/officeDocument/2006/relationships/hyperlink" Target="tel:+78123100033" TargetMode="External"/><Relationship Id="rId93" Type="http://schemas.openxmlformats.org/officeDocument/2006/relationships/hyperlink" Target="mailto:almadent.spb@yandex.ru" TargetMode="External"/><Relationship Id="rId98" Type="http://schemas.openxmlformats.org/officeDocument/2006/relationships/hyperlink" Target="mailto:mmc_vt@groupmmc.ru" TargetMode="External"/><Relationship Id="rId121" Type="http://schemas.openxmlformats.org/officeDocument/2006/relationships/hyperlink" Target="mailto:Pnd9@zdrav.spb.ru" TargetMode="External"/><Relationship Id="rId142" Type="http://schemas.openxmlformats.org/officeDocument/2006/relationships/hyperlink" Target="tel:%D0%A1%D0%BF%D1%80%D0%B0%D0%B2%D0%BE%D1%87%D0%BD%D0%BE%D0%B5:88127620373" TargetMode="External"/><Relationship Id="rId163" Type="http://schemas.openxmlformats.org/officeDocument/2006/relationships/hyperlink" Target="mailto:tatyana.nadeeva@bbraun.com" TargetMode="External"/><Relationship Id="rId184" Type="http://schemas.openxmlformats.org/officeDocument/2006/relationships/hyperlink" Target="mailto:dental_kron@mail.ru" TargetMode="External"/><Relationship Id="rId3" Type="http://schemas.openxmlformats.org/officeDocument/2006/relationships/hyperlink" Target="mailto:b36@zdrav.spb.ru" TargetMode="External"/><Relationship Id="rId25" Type="http://schemas.openxmlformats.org/officeDocument/2006/relationships/hyperlink" Target="tel:roddom6@zdrav.spb.ru" TargetMode="External"/><Relationship Id="rId46" Type="http://schemas.openxmlformats.org/officeDocument/2006/relationships/hyperlink" Target="mailto:p107@zdrav.spb.ru" TargetMode="External"/><Relationship Id="rId67" Type="http://schemas.openxmlformats.org/officeDocument/2006/relationships/hyperlink" Target="mailto:info@mcgevdi.ru" TargetMode="External"/><Relationship Id="rId116" Type="http://schemas.openxmlformats.org/officeDocument/2006/relationships/hyperlink" Target="mailto:pnd2@zdrav.spb.ru" TargetMode="External"/><Relationship Id="rId137" Type="http://schemas.openxmlformats.org/officeDocument/2006/relationships/hyperlink" Target="tel:+78124174277" TargetMode="External"/><Relationship Id="rId158" Type="http://schemas.openxmlformats.org/officeDocument/2006/relationships/hyperlink" Target="mailto:info@nephromed.ru" TargetMode="External"/><Relationship Id="rId20" Type="http://schemas.openxmlformats.org/officeDocument/2006/relationships/hyperlink" Target="tel:+78122463897" TargetMode="External"/><Relationship Id="rId41" Type="http://schemas.openxmlformats.org/officeDocument/2006/relationships/hyperlink" Target="mailto:p118@zdrav.spb.ru" TargetMode="External"/><Relationship Id="rId62" Type="http://schemas.openxmlformats.org/officeDocument/2006/relationships/hyperlink" Target="mailto:pstom3@zdrav.spb.ru" TargetMode="External"/><Relationship Id="rId83" Type="http://schemas.openxmlformats.org/officeDocument/2006/relationships/hyperlink" Target="mailto:oms@skyfert.clinic" TargetMode="External"/><Relationship Id="rId88" Type="http://schemas.openxmlformats.org/officeDocument/2006/relationships/hyperlink" Target="mailto:grandmed@grandmed.ru" TargetMode="External"/><Relationship Id="rId111" Type="http://schemas.openxmlformats.org/officeDocument/2006/relationships/hyperlink" Target="mailto:cvldp@zdrav.spb.ru" TargetMode="External"/><Relationship Id="rId132" Type="http://schemas.openxmlformats.org/officeDocument/2006/relationships/hyperlink" Target="tel:+78122516010" TargetMode="External"/><Relationship Id="rId153" Type="http://schemas.openxmlformats.org/officeDocument/2006/relationships/hyperlink" Target="mailto:info@cmtmed.com" TargetMode="External"/><Relationship Id="rId174" Type="http://schemas.openxmlformats.org/officeDocument/2006/relationships/hyperlink" Target="mailto:bloodscience@mail.ru" TargetMode="External"/><Relationship Id="rId179" Type="http://schemas.openxmlformats.org/officeDocument/2006/relationships/hyperlink" Target="mailto:dcenergo@dcenergo.ru" TargetMode="External"/><Relationship Id="rId15" Type="http://schemas.openxmlformats.org/officeDocument/2006/relationships/hyperlink" Target="mailto:p48@zdrav.spb.ru" TargetMode="External"/><Relationship Id="rId36" Type="http://schemas.openxmlformats.org/officeDocument/2006/relationships/hyperlink" Target="mailto:pd30po30@zdrav.spb.ru" TargetMode="External"/><Relationship Id="rId57" Type="http://schemas.openxmlformats.org/officeDocument/2006/relationships/hyperlink" Target="mailto:pstom16@zdrav.spb.ru" TargetMode="External"/><Relationship Id="rId106" Type="http://schemas.openxmlformats.org/officeDocument/2006/relationships/hyperlink" Target="mailto:bger1@zdrav.spb.ru" TargetMode="External"/><Relationship Id="rId127" Type="http://schemas.openxmlformats.org/officeDocument/2006/relationships/hyperlink" Target="tel:+78125426848" TargetMode="External"/><Relationship Id="rId10" Type="http://schemas.openxmlformats.org/officeDocument/2006/relationships/hyperlink" Target="mailto:info@policlinica25.ru" TargetMode="External"/><Relationship Id="rId31" Type="http://schemas.openxmlformats.org/officeDocument/2006/relationships/hyperlink" Target="mailto:pd71@zdrav.spb.ru" TargetMode="External"/><Relationship Id="rId52" Type="http://schemas.openxmlformats.org/officeDocument/2006/relationships/hyperlink" Target="https://www.rusprofile.ru/id/4420457" TargetMode="External"/><Relationship Id="rId73" Type="http://schemas.openxmlformats.org/officeDocument/2006/relationships/hyperlink" Target="mailto:professor-clinicspb@mail.ru" TargetMode="External"/><Relationship Id="rId78" Type="http://schemas.openxmlformats.org/officeDocument/2006/relationships/hyperlink" Target="mailto:rg@baltclinic.ru" TargetMode="External"/><Relationship Id="rId94" Type="http://schemas.openxmlformats.org/officeDocument/2006/relationships/hyperlink" Target="mailto:info_delta-c@mail.ru" TargetMode="External"/><Relationship Id="rId99" Type="http://schemas.openxmlformats.org/officeDocument/2006/relationships/hyperlink" Target="mailto:info@helix.ru" TargetMode="External"/><Relationship Id="rId101" Type="http://schemas.openxmlformats.org/officeDocument/2006/relationships/hyperlink" Target="mailto:unkpspb@ya.ru" TargetMode="External"/><Relationship Id="rId122" Type="http://schemas.openxmlformats.org/officeDocument/2006/relationships/hyperlink" Target="mailto:tndemina@yandex.ru" TargetMode="External"/><Relationship Id="rId143" Type="http://schemas.openxmlformats.org/officeDocument/2006/relationships/hyperlink" Target="tel:+78127621222" TargetMode="External"/><Relationship Id="rId148" Type="http://schemas.openxmlformats.org/officeDocument/2006/relationships/hyperlink" Target="mailto:mason@inbox.ru" TargetMode="External"/><Relationship Id="rId164" Type="http://schemas.openxmlformats.org/officeDocument/2006/relationships/hyperlink" Target="mailto:domzdorovia.spb@mail.ru" TargetMode="External"/><Relationship Id="rId169" Type="http://schemas.openxmlformats.org/officeDocument/2006/relationships/hyperlink" Target="https://ldc.ru/kontakti" TargetMode="External"/><Relationship Id="rId185" Type="http://schemas.openxmlformats.org/officeDocument/2006/relationships/hyperlink" Target="mailto:dental_kron@mail.ru" TargetMode="External"/><Relationship Id="rId4" Type="http://schemas.openxmlformats.org/officeDocument/2006/relationships/hyperlink" Target="mailto:pd63@zdrav.spb.ru" TargetMode="External"/><Relationship Id="rId9" Type="http://schemas.openxmlformats.org/officeDocument/2006/relationships/hyperlink" Target="tel:+78122423537" TargetMode="External"/><Relationship Id="rId180" Type="http://schemas.openxmlformats.org/officeDocument/2006/relationships/hyperlink" Target="mailto:site@stoma24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0"/>
  <sheetViews>
    <sheetView tabSelected="1" topLeftCell="A136" zoomScale="110" zoomScaleNormal="110" workbookViewId="0">
      <selection activeCell="C2" sqref="C2"/>
    </sheetView>
  </sheetViews>
  <sheetFormatPr defaultRowHeight="15" x14ac:dyDescent="0.25"/>
  <cols>
    <col min="1" max="1" width="11.85546875" style="2" customWidth="1"/>
    <col min="2" max="2" width="73.85546875" style="1" customWidth="1"/>
    <col min="3" max="3" width="26.42578125" style="2" customWidth="1"/>
    <col min="4" max="4" width="28.140625" style="1" customWidth="1"/>
    <col min="5" max="5" width="39.7109375" style="1" customWidth="1"/>
    <col min="6" max="6" width="23.5703125" style="1" customWidth="1"/>
    <col min="7" max="7" width="23.42578125" style="2" customWidth="1"/>
    <col min="8" max="8" width="18.7109375" customWidth="1"/>
  </cols>
  <sheetData>
    <row r="1" spans="1:7" ht="78" customHeight="1" x14ac:dyDescent="0.25">
      <c r="A1" s="6" t="s">
        <v>1687</v>
      </c>
      <c r="B1" s="6"/>
      <c r="C1" s="6"/>
      <c r="D1" s="6"/>
      <c r="E1" s="6"/>
      <c r="F1" s="6"/>
      <c r="G1" s="6"/>
    </row>
    <row r="2" spans="1:7" ht="108" customHeight="1" x14ac:dyDescent="0.25">
      <c r="A2" s="3" t="s">
        <v>0</v>
      </c>
      <c r="B2" s="4" t="s">
        <v>1</v>
      </c>
      <c r="C2" s="4" t="s">
        <v>2</v>
      </c>
      <c r="D2" s="4" t="s">
        <v>3</v>
      </c>
      <c r="E2" s="4" t="s">
        <v>6</v>
      </c>
      <c r="F2" s="4" t="s">
        <v>4</v>
      </c>
      <c r="G2" s="4" t="s">
        <v>5</v>
      </c>
    </row>
    <row r="3" spans="1:7" ht="75.75" customHeight="1" x14ac:dyDescent="0.25">
      <c r="A3" s="8">
        <f>COUNT(1)</f>
        <v>1</v>
      </c>
      <c r="B3" s="9" t="s">
        <v>290</v>
      </c>
      <c r="C3" s="10">
        <v>7810247601</v>
      </c>
      <c r="D3" s="9" t="s">
        <v>291</v>
      </c>
      <c r="E3" s="9" t="s">
        <v>292</v>
      </c>
      <c r="F3" s="9" t="s">
        <v>1757</v>
      </c>
      <c r="G3" s="10" t="s">
        <v>293</v>
      </c>
    </row>
    <row r="4" spans="1:7" ht="92.25" customHeight="1" x14ac:dyDescent="0.25">
      <c r="A4" s="8">
        <v>2</v>
      </c>
      <c r="B4" s="9" t="s">
        <v>294</v>
      </c>
      <c r="C4" s="10">
        <v>7812049806</v>
      </c>
      <c r="D4" s="9" t="s">
        <v>291</v>
      </c>
      <c r="E4" s="9" t="s">
        <v>295</v>
      </c>
      <c r="F4" s="9" t="s">
        <v>296</v>
      </c>
      <c r="G4" s="8" t="s">
        <v>297</v>
      </c>
    </row>
    <row r="5" spans="1:7" ht="47.25" x14ac:dyDescent="0.25">
      <c r="A5" s="8">
        <v>3</v>
      </c>
      <c r="B5" s="9" t="s">
        <v>298</v>
      </c>
      <c r="C5" s="8">
        <v>7810248531</v>
      </c>
      <c r="D5" s="9" t="s">
        <v>291</v>
      </c>
      <c r="E5" s="9" t="s">
        <v>299</v>
      </c>
      <c r="F5" s="9" t="s">
        <v>300</v>
      </c>
      <c r="G5" s="8" t="s">
        <v>301</v>
      </c>
    </row>
    <row r="6" spans="1:7" ht="47.25" x14ac:dyDescent="0.25">
      <c r="A6" s="8">
        <v>4</v>
      </c>
      <c r="B6" s="9" t="s">
        <v>302</v>
      </c>
      <c r="C6" s="8">
        <v>7826667721</v>
      </c>
      <c r="D6" s="9" t="s">
        <v>291</v>
      </c>
      <c r="E6" s="9" t="s">
        <v>303</v>
      </c>
      <c r="F6" s="9" t="s">
        <v>304</v>
      </c>
      <c r="G6" s="8" t="s">
        <v>305</v>
      </c>
    </row>
    <row r="7" spans="1:7" ht="47.25" x14ac:dyDescent="0.25">
      <c r="A7" s="8">
        <v>5</v>
      </c>
      <c r="B7" s="9" t="s">
        <v>306</v>
      </c>
      <c r="C7" s="8">
        <v>7804041070</v>
      </c>
      <c r="D7" s="9" t="s">
        <v>291</v>
      </c>
      <c r="E7" s="9" t="s">
        <v>307</v>
      </c>
      <c r="F7" s="9" t="s">
        <v>308</v>
      </c>
      <c r="G7" s="8" t="s">
        <v>309</v>
      </c>
    </row>
    <row r="8" spans="1:7" ht="47.25" x14ac:dyDescent="0.25">
      <c r="A8" s="8">
        <v>6</v>
      </c>
      <c r="B8" s="9" t="s">
        <v>1685</v>
      </c>
      <c r="C8" s="8">
        <v>7813045709</v>
      </c>
      <c r="D8" s="9" t="s">
        <v>291</v>
      </c>
      <c r="E8" s="9" t="s">
        <v>310</v>
      </c>
      <c r="F8" s="9" t="s">
        <v>311</v>
      </c>
      <c r="G8" s="8" t="s">
        <v>312</v>
      </c>
    </row>
    <row r="9" spans="1:7" ht="47.25" x14ac:dyDescent="0.25">
      <c r="A9" s="8">
        <v>7</v>
      </c>
      <c r="B9" s="9" t="s">
        <v>313</v>
      </c>
      <c r="C9" s="8">
        <v>7826003512</v>
      </c>
      <c r="D9" s="9" t="s">
        <v>291</v>
      </c>
      <c r="E9" s="9" t="s">
        <v>314</v>
      </c>
      <c r="F9" s="9" t="s">
        <v>315</v>
      </c>
      <c r="G9" s="10" t="s">
        <v>316</v>
      </c>
    </row>
    <row r="10" spans="1:7" ht="47.25" x14ac:dyDescent="0.25">
      <c r="A10" s="8">
        <v>8</v>
      </c>
      <c r="B10" s="9" t="s">
        <v>317</v>
      </c>
      <c r="C10" s="8">
        <v>7817033895</v>
      </c>
      <c r="D10" s="9" t="s">
        <v>291</v>
      </c>
      <c r="E10" s="11" t="s">
        <v>318</v>
      </c>
      <c r="F10" s="9" t="s">
        <v>319</v>
      </c>
      <c r="G10" s="8" t="s">
        <v>320</v>
      </c>
    </row>
    <row r="11" spans="1:7" ht="47.25" x14ac:dyDescent="0.25">
      <c r="A11" s="8">
        <v>9</v>
      </c>
      <c r="B11" s="9" t="s">
        <v>321</v>
      </c>
      <c r="C11" s="10">
        <v>7818012190</v>
      </c>
      <c r="D11" s="9" t="s">
        <v>291</v>
      </c>
      <c r="E11" s="9" t="s">
        <v>322</v>
      </c>
      <c r="F11" s="12" t="s">
        <v>323</v>
      </c>
      <c r="G11" s="10" t="s">
        <v>324</v>
      </c>
    </row>
    <row r="12" spans="1:7" ht="47.25" x14ac:dyDescent="0.25">
      <c r="A12" s="8">
        <v>10</v>
      </c>
      <c r="B12" s="9" t="s">
        <v>325</v>
      </c>
      <c r="C12" s="10" t="s">
        <v>326</v>
      </c>
      <c r="D12" s="9" t="s">
        <v>291</v>
      </c>
      <c r="E12" s="9" t="s">
        <v>327</v>
      </c>
      <c r="F12" s="12" t="s">
        <v>328</v>
      </c>
      <c r="G12" s="10" t="s">
        <v>329</v>
      </c>
    </row>
    <row r="13" spans="1:7" ht="47.25" x14ac:dyDescent="0.25">
      <c r="A13" s="8">
        <v>11</v>
      </c>
      <c r="B13" s="9" t="s">
        <v>330</v>
      </c>
      <c r="C13" s="10">
        <v>7820013553</v>
      </c>
      <c r="D13" s="9" t="s">
        <v>291</v>
      </c>
      <c r="E13" s="9" t="s">
        <v>331</v>
      </c>
      <c r="F13" s="9" t="s">
        <v>332</v>
      </c>
      <c r="G13" s="10" t="s">
        <v>333</v>
      </c>
    </row>
    <row r="14" spans="1:7" ht="47.25" x14ac:dyDescent="0.25">
      <c r="A14" s="8">
        <v>12</v>
      </c>
      <c r="B14" s="9" t="s">
        <v>334</v>
      </c>
      <c r="C14" s="10">
        <v>7802072210</v>
      </c>
      <c r="D14" s="9" t="s">
        <v>291</v>
      </c>
      <c r="E14" s="9" t="s">
        <v>335</v>
      </c>
      <c r="F14" s="9" t="s">
        <v>336</v>
      </c>
      <c r="G14" s="10" t="s">
        <v>337</v>
      </c>
    </row>
    <row r="15" spans="1:7" ht="47.25" x14ac:dyDescent="0.25">
      <c r="A15" s="8">
        <v>13</v>
      </c>
      <c r="B15" s="9" t="s">
        <v>338</v>
      </c>
      <c r="C15" s="10">
        <v>7821006774</v>
      </c>
      <c r="D15" s="9" t="s">
        <v>291</v>
      </c>
      <c r="E15" s="9" t="s">
        <v>339</v>
      </c>
      <c r="F15" s="9" t="s">
        <v>340</v>
      </c>
      <c r="G15" s="10" t="s">
        <v>341</v>
      </c>
    </row>
    <row r="16" spans="1:7" ht="47.25" x14ac:dyDescent="0.25">
      <c r="A16" s="8">
        <v>14</v>
      </c>
      <c r="B16" s="9" t="s">
        <v>342</v>
      </c>
      <c r="C16" s="10">
        <v>7811070851</v>
      </c>
      <c r="D16" s="9" t="s">
        <v>291</v>
      </c>
      <c r="E16" s="9" t="s">
        <v>343</v>
      </c>
      <c r="F16" s="9" t="s">
        <v>344</v>
      </c>
      <c r="G16" s="10" t="s">
        <v>345</v>
      </c>
    </row>
    <row r="17" spans="1:7" ht="47.25" x14ac:dyDescent="0.25">
      <c r="A17" s="8">
        <v>15</v>
      </c>
      <c r="B17" s="9" t="s">
        <v>346</v>
      </c>
      <c r="C17" s="10">
        <v>7813047022</v>
      </c>
      <c r="D17" s="9" t="s">
        <v>291</v>
      </c>
      <c r="E17" s="9" t="s">
        <v>347</v>
      </c>
      <c r="F17" s="9" t="s">
        <v>348</v>
      </c>
      <c r="G17" s="10" t="s">
        <v>349</v>
      </c>
    </row>
    <row r="18" spans="1:7" ht="78.75" x14ac:dyDescent="0.25">
      <c r="A18" s="8">
        <v>16</v>
      </c>
      <c r="B18" s="9" t="s">
        <v>350</v>
      </c>
      <c r="C18" s="10">
        <v>7842461679</v>
      </c>
      <c r="D18" s="9" t="s">
        <v>234</v>
      </c>
      <c r="E18" s="9" t="s">
        <v>351</v>
      </c>
      <c r="F18" s="9" t="s">
        <v>352</v>
      </c>
      <c r="G18" s="10" t="s">
        <v>353</v>
      </c>
    </row>
    <row r="19" spans="1:7" ht="47.25" x14ac:dyDescent="0.25">
      <c r="A19" s="8">
        <v>17</v>
      </c>
      <c r="B19" s="9" t="s">
        <v>354</v>
      </c>
      <c r="C19" s="10" t="s">
        <v>355</v>
      </c>
      <c r="D19" s="9" t="s">
        <v>356</v>
      </c>
      <c r="E19" s="9" t="s">
        <v>357</v>
      </c>
      <c r="F19" s="9" t="s">
        <v>358</v>
      </c>
      <c r="G19" s="10" t="s">
        <v>359</v>
      </c>
    </row>
    <row r="20" spans="1:7" ht="47.25" x14ac:dyDescent="0.25">
      <c r="A20" s="8">
        <v>18</v>
      </c>
      <c r="B20" s="9" t="s">
        <v>360</v>
      </c>
      <c r="C20" s="10">
        <v>7802064957</v>
      </c>
      <c r="D20" s="9" t="s">
        <v>291</v>
      </c>
      <c r="E20" s="9" t="s">
        <v>361</v>
      </c>
      <c r="F20" s="9" t="s">
        <v>362</v>
      </c>
      <c r="G20" s="10" t="s">
        <v>363</v>
      </c>
    </row>
    <row r="21" spans="1:7" ht="47.25" x14ac:dyDescent="0.25">
      <c r="A21" s="8">
        <v>19</v>
      </c>
      <c r="B21" s="9" t="s">
        <v>364</v>
      </c>
      <c r="C21" s="10">
        <v>7813103446</v>
      </c>
      <c r="D21" s="9" t="s">
        <v>291</v>
      </c>
      <c r="E21" s="9" t="s">
        <v>365</v>
      </c>
      <c r="F21" s="9" t="s">
        <v>366</v>
      </c>
      <c r="G21" s="10" t="s">
        <v>367</v>
      </c>
    </row>
    <row r="22" spans="1:7" ht="47.25" x14ac:dyDescent="0.25">
      <c r="A22" s="8">
        <v>20</v>
      </c>
      <c r="B22" s="9" t="s">
        <v>368</v>
      </c>
      <c r="C22" s="10">
        <v>7815012314</v>
      </c>
      <c r="D22" s="9" t="s">
        <v>291</v>
      </c>
      <c r="E22" s="9" t="s">
        <v>369</v>
      </c>
      <c r="F22" s="9" t="s">
        <v>370</v>
      </c>
      <c r="G22" s="10" t="s">
        <v>371</v>
      </c>
    </row>
    <row r="23" spans="1:7" ht="47.25" x14ac:dyDescent="0.25">
      <c r="A23" s="8">
        <v>21</v>
      </c>
      <c r="B23" s="9" t="s">
        <v>372</v>
      </c>
      <c r="C23" s="10">
        <v>7811000325</v>
      </c>
      <c r="D23" s="9" t="s">
        <v>291</v>
      </c>
      <c r="E23" s="9" t="s">
        <v>373</v>
      </c>
      <c r="F23" s="9" t="s">
        <v>374</v>
      </c>
      <c r="G23" s="10" t="s">
        <v>375</v>
      </c>
    </row>
    <row r="24" spans="1:7" ht="47.25" x14ac:dyDescent="0.25">
      <c r="A24" s="8">
        <v>22</v>
      </c>
      <c r="B24" s="9" t="s">
        <v>376</v>
      </c>
      <c r="C24" s="10">
        <v>7817029137</v>
      </c>
      <c r="D24" s="9" t="s">
        <v>291</v>
      </c>
      <c r="E24" s="9" t="s">
        <v>377</v>
      </c>
      <c r="F24" s="9" t="s">
        <v>378</v>
      </c>
      <c r="G24" s="10" t="s">
        <v>379</v>
      </c>
    </row>
    <row r="25" spans="1:7" ht="47.25" x14ac:dyDescent="0.25">
      <c r="A25" s="8">
        <v>23</v>
      </c>
      <c r="B25" s="9" t="s">
        <v>380</v>
      </c>
      <c r="C25" s="10" t="s">
        <v>381</v>
      </c>
      <c r="D25" s="9" t="s">
        <v>291</v>
      </c>
      <c r="E25" s="9" t="s">
        <v>382</v>
      </c>
      <c r="F25" s="9" t="s">
        <v>383</v>
      </c>
      <c r="G25" s="10" t="s">
        <v>384</v>
      </c>
    </row>
    <row r="26" spans="1:7" ht="47.25" x14ac:dyDescent="0.25">
      <c r="A26" s="8">
        <v>24</v>
      </c>
      <c r="B26" s="9" t="s">
        <v>385</v>
      </c>
      <c r="C26" s="10">
        <v>7802045457</v>
      </c>
      <c r="D26" s="9" t="s">
        <v>291</v>
      </c>
      <c r="E26" s="9" t="s">
        <v>386</v>
      </c>
      <c r="F26" s="12" t="s">
        <v>387</v>
      </c>
      <c r="G26" s="10" t="s">
        <v>388</v>
      </c>
    </row>
    <row r="27" spans="1:7" ht="47.25" x14ac:dyDescent="0.25">
      <c r="A27" s="8">
        <v>25</v>
      </c>
      <c r="B27" s="9" t="s">
        <v>389</v>
      </c>
      <c r="C27" s="10">
        <v>7802046387</v>
      </c>
      <c r="D27" s="9" t="s">
        <v>291</v>
      </c>
      <c r="E27" s="9" t="s">
        <v>390</v>
      </c>
      <c r="F27" s="9" t="s">
        <v>391</v>
      </c>
      <c r="G27" s="10" t="s">
        <v>392</v>
      </c>
    </row>
    <row r="28" spans="1:7" ht="47.25" x14ac:dyDescent="0.25">
      <c r="A28" s="8">
        <v>26</v>
      </c>
      <c r="B28" s="9" t="s">
        <v>393</v>
      </c>
      <c r="C28" s="10">
        <v>7811131487</v>
      </c>
      <c r="D28" s="9" t="s">
        <v>291</v>
      </c>
      <c r="E28" s="9" t="s">
        <v>394</v>
      </c>
      <c r="F28" s="9" t="s">
        <v>395</v>
      </c>
      <c r="G28" s="10" t="s">
        <v>396</v>
      </c>
    </row>
    <row r="29" spans="1:7" ht="63" x14ac:dyDescent="0.25">
      <c r="A29" s="8">
        <v>27</v>
      </c>
      <c r="B29" s="9" t="s">
        <v>397</v>
      </c>
      <c r="C29" s="10">
        <v>7815012811</v>
      </c>
      <c r="D29" s="9" t="s">
        <v>291</v>
      </c>
      <c r="E29" s="9" t="s">
        <v>398</v>
      </c>
      <c r="F29" s="9" t="s">
        <v>399</v>
      </c>
      <c r="G29" s="10" t="s">
        <v>400</v>
      </c>
    </row>
    <row r="30" spans="1:7" ht="47.25" x14ac:dyDescent="0.25">
      <c r="A30" s="8">
        <v>28</v>
      </c>
      <c r="B30" s="9" t="s">
        <v>401</v>
      </c>
      <c r="C30" s="10">
        <v>7801014390</v>
      </c>
      <c r="D30" s="9" t="s">
        <v>291</v>
      </c>
      <c r="E30" s="9" t="s">
        <v>402</v>
      </c>
      <c r="F30" s="9" t="s">
        <v>403</v>
      </c>
      <c r="G30" s="10" t="s">
        <v>404</v>
      </c>
    </row>
    <row r="31" spans="1:7" ht="47.25" x14ac:dyDescent="0.25">
      <c r="A31" s="8">
        <v>29</v>
      </c>
      <c r="B31" s="9" t="s">
        <v>405</v>
      </c>
      <c r="C31" s="10">
        <v>7817015310</v>
      </c>
      <c r="D31" s="9" t="s">
        <v>291</v>
      </c>
      <c r="E31" s="9" t="s">
        <v>406</v>
      </c>
      <c r="F31" s="9" t="s">
        <v>407</v>
      </c>
      <c r="G31" s="10" t="s">
        <v>408</v>
      </c>
    </row>
    <row r="32" spans="1:7" ht="63" x14ac:dyDescent="0.25">
      <c r="A32" s="8">
        <v>30</v>
      </c>
      <c r="B32" s="9" t="s">
        <v>409</v>
      </c>
      <c r="C32" s="10">
        <v>7802071739</v>
      </c>
      <c r="D32" s="9" t="s">
        <v>291</v>
      </c>
      <c r="E32" s="9" t="s">
        <v>410</v>
      </c>
      <c r="F32" s="12" t="s">
        <v>411</v>
      </c>
      <c r="G32" s="10" t="s">
        <v>412</v>
      </c>
    </row>
    <row r="33" spans="1:7" ht="63" x14ac:dyDescent="0.25">
      <c r="A33" s="8">
        <v>31</v>
      </c>
      <c r="B33" s="9" t="s">
        <v>413</v>
      </c>
      <c r="C33" s="10">
        <v>7816099558</v>
      </c>
      <c r="D33" s="9" t="s">
        <v>291</v>
      </c>
      <c r="E33" s="9" t="s">
        <v>414</v>
      </c>
      <c r="F33" s="9" t="s">
        <v>415</v>
      </c>
      <c r="G33" s="10" t="s">
        <v>416</v>
      </c>
    </row>
    <row r="34" spans="1:7" ht="63" x14ac:dyDescent="0.25">
      <c r="A34" s="8">
        <v>32</v>
      </c>
      <c r="B34" s="9" t="s">
        <v>417</v>
      </c>
      <c r="C34" s="10">
        <v>7802030429</v>
      </c>
      <c r="D34" s="9" t="s">
        <v>234</v>
      </c>
      <c r="E34" s="9" t="s">
        <v>418</v>
      </c>
      <c r="F34" s="9" t="s">
        <v>419</v>
      </c>
      <c r="G34" s="10" t="s">
        <v>420</v>
      </c>
    </row>
    <row r="35" spans="1:7" ht="47.25" x14ac:dyDescent="0.25">
      <c r="A35" s="8">
        <v>33</v>
      </c>
      <c r="B35" s="9" t="s">
        <v>421</v>
      </c>
      <c r="C35" s="10">
        <v>7816058093</v>
      </c>
      <c r="D35" s="9" t="s">
        <v>291</v>
      </c>
      <c r="E35" s="9" t="s">
        <v>422</v>
      </c>
      <c r="F35" s="9" t="s">
        <v>423</v>
      </c>
      <c r="G35" s="10" t="s">
        <v>424</v>
      </c>
    </row>
    <row r="36" spans="1:7" ht="63" x14ac:dyDescent="0.25">
      <c r="A36" s="8">
        <v>34</v>
      </c>
      <c r="B36" s="9" t="s">
        <v>425</v>
      </c>
      <c r="C36" s="10">
        <v>7813045441</v>
      </c>
      <c r="D36" s="9" t="s">
        <v>234</v>
      </c>
      <c r="E36" s="9" t="s">
        <v>426</v>
      </c>
      <c r="F36" s="13" t="s">
        <v>1777</v>
      </c>
      <c r="G36" s="10" t="s">
        <v>427</v>
      </c>
    </row>
    <row r="37" spans="1:7" ht="47.25" x14ac:dyDescent="0.25">
      <c r="A37" s="8">
        <v>35</v>
      </c>
      <c r="B37" s="9" t="s">
        <v>428</v>
      </c>
      <c r="C37" s="10">
        <v>7802061120</v>
      </c>
      <c r="D37" s="9" t="s">
        <v>291</v>
      </c>
      <c r="E37" s="9" t="s">
        <v>429</v>
      </c>
      <c r="F37" s="9" t="s">
        <v>430</v>
      </c>
      <c r="G37" s="10" t="s">
        <v>431</v>
      </c>
    </row>
    <row r="38" spans="1:7" ht="78.75" x14ac:dyDescent="0.25">
      <c r="A38" s="8">
        <v>36</v>
      </c>
      <c r="B38" s="9" t="s">
        <v>432</v>
      </c>
      <c r="C38" s="10">
        <v>7813047463</v>
      </c>
      <c r="D38" s="9" t="s">
        <v>234</v>
      </c>
      <c r="E38" s="9" t="s">
        <v>433</v>
      </c>
      <c r="F38" s="9" t="s">
        <v>434</v>
      </c>
      <c r="G38" s="10" t="s">
        <v>435</v>
      </c>
    </row>
    <row r="39" spans="1:7" ht="47.25" x14ac:dyDescent="0.25">
      <c r="A39" s="8">
        <v>37</v>
      </c>
      <c r="B39" s="9" t="s">
        <v>436</v>
      </c>
      <c r="C39" s="10">
        <v>7820007623</v>
      </c>
      <c r="D39" s="9" t="s">
        <v>291</v>
      </c>
      <c r="E39" s="9" t="s">
        <v>437</v>
      </c>
      <c r="F39" s="9" t="s">
        <v>438</v>
      </c>
      <c r="G39" s="10" t="s">
        <v>439</v>
      </c>
    </row>
    <row r="40" spans="1:7" ht="63" x14ac:dyDescent="0.25">
      <c r="A40" s="8">
        <v>38</v>
      </c>
      <c r="B40" s="9" t="s">
        <v>440</v>
      </c>
      <c r="C40" s="10">
        <v>7802048200</v>
      </c>
      <c r="D40" s="9" t="s">
        <v>441</v>
      </c>
      <c r="E40" s="9" t="s">
        <v>442</v>
      </c>
      <c r="F40" s="9" t="s">
        <v>443</v>
      </c>
      <c r="G40" s="10" t="s">
        <v>444</v>
      </c>
    </row>
    <row r="41" spans="1:7" ht="47.25" x14ac:dyDescent="0.25">
      <c r="A41" s="8">
        <v>39</v>
      </c>
      <c r="B41" s="9" t="s">
        <v>445</v>
      </c>
      <c r="C41" s="10">
        <v>7804104877</v>
      </c>
      <c r="D41" s="9" t="s">
        <v>291</v>
      </c>
      <c r="E41" s="9" t="s">
        <v>446</v>
      </c>
      <c r="F41" s="14" t="s">
        <v>447</v>
      </c>
      <c r="G41" s="10" t="s">
        <v>448</v>
      </c>
    </row>
    <row r="42" spans="1:7" ht="47.25" x14ac:dyDescent="0.25">
      <c r="A42" s="8">
        <v>40</v>
      </c>
      <c r="B42" s="9" t="s">
        <v>449</v>
      </c>
      <c r="C42" s="10">
        <v>7801001369</v>
      </c>
      <c r="D42" s="9" t="s">
        <v>291</v>
      </c>
      <c r="E42" s="9" t="s">
        <v>450</v>
      </c>
      <c r="F42" s="9" t="s">
        <v>451</v>
      </c>
      <c r="G42" s="10" t="s">
        <v>452</v>
      </c>
    </row>
    <row r="43" spans="1:7" ht="47.25" x14ac:dyDescent="0.25">
      <c r="A43" s="8">
        <v>41</v>
      </c>
      <c r="B43" s="9" t="s">
        <v>453</v>
      </c>
      <c r="C43" s="10">
        <v>7805045350</v>
      </c>
      <c r="D43" s="9" t="s">
        <v>291</v>
      </c>
      <c r="E43" s="9" t="s">
        <v>454</v>
      </c>
      <c r="F43" s="9" t="s">
        <v>455</v>
      </c>
      <c r="G43" s="10" t="s">
        <v>456</v>
      </c>
    </row>
    <row r="44" spans="1:7" ht="47.25" x14ac:dyDescent="0.25">
      <c r="A44" s="8">
        <v>42</v>
      </c>
      <c r="B44" s="9" t="s">
        <v>457</v>
      </c>
      <c r="C44" s="10">
        <v>7807015216</v>
      </c>
      <c r="D44" s="9" t="s">
        <v>291</v>
      </c>
      <c r="E44" s="9" t="s">
        <v>458</v>
      </c>
      <c r="F44" s="9" t="s">
        <v>459</v>
      </c>
      <c r="G44" s="10" t="s">
        <v>460</v>
      </c>
    </row>
    <row r="45" spans="1:7" ht="47.25" x14ac:dyDescent="0.25">
      <c r="A45" s="8">
        <v>43</v>
      </c>
      <c r="B45" s="9" t="s">
        <v>461</v>
      </c>
      <c r="C45" s="10">
        <v>7808046224</v>
      </c>
      <c r="D45" s="9" t="s">
        <v>291</v>
      </c>
      <c r="E45" s="9" t="s">
        <v>462</v>
      </c>
      <c r="F45" s="9" t="s">
        <v>463</v>
      </c>
      <c r="G45" s="10" t="s">
        <v>464</v>
      </c>
    </row>
    <row r="46" spans="1:7" ht="47.25" x14ac:dyDescent="0.25">
      <c r="A46" s="8">
        <v>44</v>
      </c>
      <c r="B46" s="9" t="s">
        <v>465</v>
      </c>
      <c r="C46" s="10">
        <v>7811018700</v>
      </c>
      <c r="D46" s="9" t="s">
        <v>291</v>
      </c>
      <c r="E46" s="9" t="s">
        <v>466</v>
      </c>
      <c r="F46" s="9" t="s">
        <v>467</v>
      </c>
      <c r="G46" s="10" t="s">
        <v>468</v>
      </c>
    </row>
    <row r="47" spans="1:7" ht="47.25" x14ac:dyDescent="0.25">
      <c r="A47" s="8">
        <v>45</v>
      </c>
      <c r="B47" s="9" t="s">
        <v>469</v>
      </c>
      <c r="C47" s="10">
        <v>7802078420</v>
      </c>
      <c r="D47" s="9" t="s">
        <v>291</v>
      </c>
      <c r="E47" s="9" t="s">
        <v>470</v>
      </c>
      <c r="F47" s="9" t="s">
        <v>471</v>
      </c>
      <c r="G47" s="10" t="s">
        <v>472</v>
      </c>
    </row>
    <row r="48" spans="1:7" ht="47.25" x14ac:dyDescent="0.25">
      <c r="A48" s="8">
        <v>46</v>
      </c>
      <c r="B48" s="9" t="s">
        <v>473</v>
      </c>
      <c r="C48" s="10">
        <v>7830001758</v>
      </c>
      <c r="D48" s="9" t="s">
        <v>474</v>
      </c>
      <c r="E48" s="9" t="s">
        <v>475</v>
      </c>
      <c r="F48" s="9" t="s">
        <v>476</v>
      </c>
      <c r="G48" s="10" t="s">
        <v>477</v>
      </c>
    </row>
    <row r="49" spans="1:7" ht="78.75" x14ac:dyDescent="0.25">
      <c r="A49" s="8">
        <v>47</v>
      </c>
      <c r="B49" s="9" t="s">
        <v>482</v>
      </c>
      <c r="C49" s="10">
        <v>7802051919</v>
      </c>
      <c r="D49" s="9" t="s">
        <v>1688</v>
      </c>
      <c r="E49" s="9" t="s">
        <v>483</v>
      </c>
      <c r="F49" s="12" t="s">
        <v>484</v>
      </c>
      <c r="G49" s="10" t="s">
        <v>485</v>
      </c>
    </row>
    <row r="50" spans="1:7" ht="78.75" x14ac:dyDescent="0.25">
      <c r="A50" s="8">
        <v>48</v>
      </c>
      <c r="B50" s="9" t="s">
        <v>486</v>
      </c>
      <c r="C50" s="10">
        <v>7810229419</v>
      </c>
      <c r="D50" s="9" t="s">
        <v>1692</v>
      </c>
      <c r="E50" s="9" t="s">
        <v>487</v>
      </c>
      <c r="F50" s="12" t="s">
        <v>488</v>
      </c>
      <c r="G50" s="15" t="s">
        <v>489</v>
      </c>
    </row>
    <row r="51" spans="1:7" ht="47.25" x14ac:dyDescent="0.25">
      <c r="A51" s="8">
        <v>49</v>
      </c>
      <c r="B51" s="9" t="s">
        <v>490</v>
      </c>
      <c r="C51" s="10">
        <v>7811129720</v>
      </c>
      <c r="D51" s="9" t="s">
        <v>1693</v>
      </c>
      <c r="E51" s="9" t="s">
        <v>491</v>
      </c>
      <c r="F51" s="12" t="s">
        <v>492</v>
      </c>
      <c r="G51" s="10" t="s">
        <v>493</v>
      </c>
    </row>
    <row r="52" spans="1:7" ht="94.5" x14ac:dyDescent="0.25">
      <c r="A52" s="8">
        <v>50</v>
      </c>
      <c r="B52" s="9" t="s">
        <v>494</v>
      </c>
      <c r="C52" s="10">
        <v>7813103573</v>
      </c>
      <c r="D52" s="9" t="s">
        <v>1694</v>
      </c>
      <c r="E52" s="9" t="s">
        <v>495</v>
      </c>
      <c r="F52" s="12" t="s">
        <v>496</v>
      </c>
      <c r="G52" s="10" t="s">
        <v>497</v>
      </c>
    </row>
    <row r="53" spans="1:7" ht="94.5" x14ac:dyDescent="0.25">
      <c r="A53" s="8">
        <v>51</v>
      </c>
      <c r="B53" s="9" t="s">
        <v>498</v>
      </c>
      <c r="C53" s="10">
        <v>7813103630</v>
      </c>
      <c r="D53" s="9" t="s">
        <v>499</v>
      </c>
      <c r="E53" s="9" t="s">
        <v>500</v>
      </c>
      <c r="F53" s="12" t="s">
        <v>501</v>
      </c>
      <c r="G53" s="10" t="s">
        <v>502</v>
      </c>
    </row>
    <row r="54" spans="1:7" ht="94.5" x14ac:dyDescent="0.25">
      <c r="A54" s="8">
        <v>52</v>
      </c>
      <c r="B54" s="9" t="s">
        <v>503</v>
      </c>
      <c r="C54" s="10">
        <v>7813045635</v>
      </c>
      <c r="D54" s="9" t="s">
        <v>499</v>
      </c>
      <c r="E54" s="9" t="s">
        <v>504</v>
      </c>
      <c r="F54" s="12" t="s">
        <v>505</v>
      </c>
      <c r="G54" s="10" t="s">
        <v>506</v>
      </c>
    </row>
    <row r="55" spans="1:7" ht="78.75" x14ac:dyDescent="0.25">
      <c r="A55" s="8">
        <v>53</v>
      </c>
      <c r="B55" s="9" t="s">
        <v>507</v>
      </c>
      <c r="C55" s="10">
        <v>7825024478</v>
      </c>
      <c r="D55" s="9" t="s">
        <v>1741</v>
      </c>
      <c r="E55" s="9" t="s">
        <v>508</v>
      </c>
      <c r="F55" s="12" t="s">
        <v>509</v>
      </c>
      <c r="G55" s="10" t="s">
        <v>510</v>
      </c>
    </row>
    <row r="56" spans="1:7" ht="78.75" x14ac:dyDescent="0.25">
      <c r="A56" s="8">
        <v>54</v>
      </c>
      <c r="B56" s="9" t="s">
        <v>1760</v>
      </c>
      <c r="C56" s="10">
        <v>7810219139</v>
      </c>
      <c r="D56" s="9" t="s">
        <v>1742</v>
      </c>
      <c r="E56" s="9" t="s">
        <v>511</v>
      </c>
      <c r="F56" s="12" t="s">
        <v>512</v>
      </c>
      <c r="G56" s="10" t="s">
        <v>513</v>
      </c>
    </row>
    <row r="57" spans="1:7" ht="47.25" x14ac:dyDescent="0.25">
      <c r="A57" s="8">
        <v>55</v>
      </c>
      <c r="B57" s="9" t="s">
        <v>1759</v>
      </c>
      <c r="C57" s="10">
        <v>7811130613</v>
      </c>
      <c r="D57" s="9" t="s">
        <v>1693</v>
      </c>
      <c r="E57" s="9" t="s">
        <v>514</v>
      </c>
      <c r="F57" s="12" t="s">
        <v>515</v>
      </c>
      <c r="G57" s="10" t="s">
        <v>516</v>
      </c>
    </row>
    <row r="58" spans="1:7" ht="47.25" x14ac:dyDescent="0.25">
      <c r="A58" s="8">
        <v>56</v>
      </c>
      <c r="B58" s="9" t="s">
        <v>517</v>
      </c>
      <c r="C58" s="10">
        <v>7817033920</v>
      </c>
      <c r="D58" s="9" t="s">
        <v>1693</v>
      </c>
      <c r="E58" s="9" t="s">
        <v>518</v>
      </c>
      <c r="F58" s="9" t="s">
        <v>519</v>
      </c>
      <c r="G58" s="10" t="s">
        <v>520</v>
      </c>
    </row>
    <row r="59" spans="1:7" ht="63" x14ac:dyDescent="0.25">
      <c r="A59" s="8">
        <v>57</v>
      </c>
      <c r="B59" s="9" t="s">
        <v>521</v>
      </c>
      <c r="C59" s="10">
        <v>7817025887</v>
      </c>
      <c r="D59" s="9" t="s">
        <v>1693</v>
      </c>
      <c r="E59" s="9" t="s">
        <v>522</v>
      </c>
      <c r="F59" s="12" t="s">
        <v>523</v>
      </c>
      <c r="G59" s="10" t="s">
        <v>524</v>
      </c>
    </row>
    <row r="60" spans="1:7" ht="78.75" x14ac:dyDescent="0.25">
      <c r="A60" s="8">
        <v>58</v>
      </c>
      <c r="B60" s="9" t="s">
        <v>1761</v>
      </c>
      <c r="C60" s="10">
        <v>7811040737</v>
      </c>
      <c r="D60" s="9" t="s">
        <v>1735</v>
      </c>
      <c r="E60" s="9" t="s">
        <v>525</v>
      </c>
      <c r="F60" s="12" t="s">
        <v>526</v>
      </c>
      <c r="G60" s="10" t="s">
        <v>527</v>
      </c>
    </row>
    <row r="61" spans="1:7" ht="78.75" x14ac:dyDescent="0.25">
      <c r="A61" s="8">
        <v>59</v>
      </c>
      <c r="B61" s="9" t="s">
        <v>528</v>
      </c>
      <c r="C61" s="10">
        <v>7811129978</v>
      </c>
      <c r="D61" s="9" t="s">
        <v>1822</v>
      </c>
      <c r="E61" s="9" t="s">
        <v>529</v>
      </c>
      <c r="F61" s="9" t="s">
        <v>530</v>
      </c>
      <c r="G61" s="10" t="s">
        <v>531</v>
      </c>
    </row>
    <row r="62" spans="1:7" ht="47.25" x14ac:dyDescent="0.25">
      <c r="A62" s="8">
        <v>60</v>
      </c>
      <c r="B62" s="9" t="s">
        <v>1762</v>
      </c>
      <c r="C62" s="10">
        <v>7811129992</v>
      </c>
      <c r="D62" s="9" t="s">
        <v>1823</v>
      </c>
      <c r="E62" s="9" t="s">
        <v>532</v>
      </c>
      <c r="F62" s="9" t="s">
        <v>533</v>
      </c>
      <c r="G62" s="10" t="s">
        <v>534</v>
      </c>
    </row>
    <row r="63" spans="1:7" ht="78.75" x14ac:dyDescent="0.25">
      <c r="A63" s="8">
        <v>61</v>
      </c>
      <c r="B63" s="9" t="s">
        <v>535</v>
      </c>
      <c r="C63" s="10">
        <v>7811040247</v>
      </c>
      <c r="D63" s="9" t="s">
        <v>1735</v>
      </c>
      <c r="E63" s="9" t="s">
        <v>536</v>
      </c>
      <c r="F63" s="9" t="s">
        <v>537</v>
      </c>
      <c r="G63" s="10" t="s">
        <v>538</v>
      </c>
    </row>
    <row r="64" spans="1:7" ht="78.75" x14ac:dyDescent="0.25">
      <c r="A64" s="8">
        <v>62</v>
      </c>
      <c r="B64" s="9" t="s">
        <v>539</v>
      </c>
      <c r="C64" s="10">
        <v>7817026947</v>
      </c>
      <c r="D64" s="9" t="s">
        <v>1823</v>
      </c>
      <c r="E64" s="9" t="s">
        <v>540</v>
      </c>
      <c r="F64" s="12" t="s">
        <v>541</v>
      </c>
      <c r="G64" s="10" t="s">
        <v>542</v>
      </c>
    </row>
    <row r="65" spans="1:7" ht="94.5" x14ac:dyDescent="0.25">
      <c r="A65" s="8">
        <v>63</v>
      </c>
      <c r="B65" s="9" t="s">
        <v>1763</v>
      </c>
      <c r="C65" s="10">
        <v>7802038266</v>
      </c>
      <c r="D65" s="9" t="s">
        <v>1736</v>
      </c>
      <c r="E65" s="9" t="s">
        <v>543</v>
      </c>
      <c r="F65" s="9" t="s">
        <v>544</v>
      </c>
      <c r="G65" s="10" t="s">
        <v>545</v>
      </c>
    </row>
    <row r="66" spans="1:7" ht="47.25" x14ac:dyDescent="0.25">
      <c r="A66" s="8">
        <v>64</v>
      </c>
      <c r="B66" s="9" t="s">
        <v>1764</v>
      </c>
      <c r="C66" s="10">
        <v>7802043273</v>
      </c>
      <c r="D66" s="9" t="s">
        <v>1693</v>
      </c>
      <c r="E66" s="9" t="s">
        <v>546</v>
      </c>
      <c r="F66" s="12" t="s">
        <v>547</v>
      </c>
      <c r="G66" s="15" t="s">
        <v>548</v>
      </c>
    </row>
    <row r="67" spans="1:7" ht="94.5" x14ac:dyDescent="0.25">
      <c r="A67" s="8">
        <v>65</v>
      </c>
      <c r="B67" s="9" t="s">
        <v>1690</v>
      </c>
      <c r="C67" s="10">
        <v>7801020964</v>
      </c>
      <c r="D67" s="9" t="s">
        <v>552</v>
      </c>
      <c r="E67" s="9" t="s">
        <v>549</v>
      </c>
      <c r="F67" s="12" t="s">
        <v>550</v>
      </c>
      <c r="G67" s="10" t="s">
        <v>551</v>
      </c>
    </row>
    <row r="68" spans="1:7" ht="78.75" x14ac:dyDescent="0.25">
      <c r="A68" s="8">
        <v>66</v>
      </c>
      <c r="B68" s="9" t="s">
        <v>553</v>
      </c>
      <c r="C68" s="10">
        <v>7825451423</v>
      </c>
      <c r="D68" s="9" t="s">
        <v>1737</v>
      </c>
      <c r="E68" s="9" t="s">
        <v>554</v>
      </c>
      <c r="F68" s="9" t="s">
        <v>555</v>
      </c>
      <c r="G68" s="10" t="s">
        <v>556</v>
      </c>
    </row>
    <row r="69" spans="1:7" ht="47.25" x14ac:dyDescent="0.25">
      <c r="A69" s="8">
        <v>67</v>
      </c>
      <c r="B69" s="9" t="s">
        <v>557</v>
      </c>
      <c r="C69" s="10">
        <v>7825120929</v>
      </c>
      <c r="D69" s="9" t="s">
        <v>1738</v>
      </c>
      <c r="E69" s="9" t="s">
        <v>558</v>
      </c>
      <c r="F69" s="12" t="s">
        <v>559</v>
      </c>
      <c r="G69" s="10" t="s">
        <v>560</v>
      </c>
    </row>
    <row r="70" spans="1:7" ht="47.25" x14ac:dyDescent="0.25">
      <c r="A70" s="8">
        <v>68</v>
      </c>
      <c r="B70" s="9" t="s">
        <v>561</v>
      </c>
      <c r="C70" s="10">
        <v>7808004778</v>
      </c>
      <c r="D70" s="9" t="s">
        <v>552</v>
      </c>
      <c r="E70" s="9" t="s">
        <v>562</v>
      </c>
      <c r="F70" s="12" t="s">
        <v>563</v>
      </c>
      <c r="G70" s="15" t="s">
        <v>564</v>
      </c>
    </row>
    <row r="71" spans="1:7" ht="78.75" x14ac:dyDescent="0.25">
      <c r="A71" s="8">
        <v>69</v>
      </c>
      <c r="B71" s="9" t="s">
        <v>1689</v>
      </c>
      <c r="C71" s="10">
        <v>7810467660</v>
      </c>
      <c r="D71" s="9" t="s">
        <v>1737</v>
      </c>
      <c r="E71" s="12" t="s">
        <v>565</v>
      </c>
      <c r="F71" s="12" t="s">
        <v>566</v>
      </c>
      <c r="G71" s="10" t="s">
        <v>567</v>
      </c>
    </row>
    <row r="72" spans="1:7" ht="78.75" x14ac:dyDescent="0.25">
      <c r="A72" s="8">
        <v>70</v>
      </c>
      <c r="B72" s="9" t="s">
        <v>568</v>
      </c>
      <c r="C72" s="10">
        <v>7802010020</v>
      </c>
      <c r="D72" s="9" t="s">
        <v>1739</v>
      </c>
      <c r="E72" s="9" t="s">
        <v>569</v>
      </c>
      <c r="F72" s="12" t="s">
        <v>570</v>
      </c>
      <c r="G72" s="15" t="s">
        <v>571</v>
      </c>
    </row>
    <row r="73" spans="1:7" ht="110.25" x14ac:dyDescent="0.25">
      <c r="A73" s="8">
        <v>71</v>
      </c>
      <c r="B73" s="9" t="s">
        <v>572</v>
      </c>
      <c r="C73" s="10">
        <v>7802112720</v>
      </c>
      <c r="D73" s="9" t="s">
        <v>1740</v>
      </c>
      <c r="E73" s="9" t="s">
        <v>573</v>
      </c>
      <c r="F73" s="12" t="s">
        <v>574</v>
      </c>
      <c r="G73" s="15" t="s">
        <v>575</v>
      </c>
    </row>
    <row r="74" spans="1:7" ht="94.5" x14ac:dyDescent="0.25">
      <c r="A74" s="8">
        <v>72</v>
      </c>
      <c r="B74" s="9" t="s">
        <v>576</v>
      </c>
      <c r="C74" s="10">
        <v>7826002004</v>
      </c>
      <c r="D74" s="9" t="s">
        <v>1743</v>
      </c>
      <c r="E74" s="9" t="s">
        <v>577</v>
      </c>
      <c r="F74" s="9" t="s">
        <v>578</v>
      </c>
      <c r="G74" s="10" t="s">
        <v>579</v>
      </c>
    </row>
    <row r="75" spans="1:7" ht="94.5" x14ac:dyDescent="0.25">
      <c r="A75" s="8">
        <v>73</v>
      </c>
      <c r="B75" s="9" t="s">
        <v>580</v>
      </c>
      <c r="C75" s="10">
        <v>7814134430</v>
      </c>
      <c r="D75" s="9" t="s">
        <v>1743</v>
      </c>
      <c r="E75" s="9" t="s">
        <v>581</v>
      </c>
      <c r="F75" s="12" t="s">
        <v>582</v>
      </c>
      <c r="G75" s="10" t="s">
        <v>583</v>
      </c>
    </row>
    <row r="76" spans="1:7" ht="83.25" customHeight="1" x14ac:dyDescent="0.25">
      <c r="A76" s="8">
        <v>74</v>
      </c>
      <c r="B76" s="9" t="s">
        <v>584</v>
      </c>
      <c r="C76" s="10">
        <v>7811129343</v>
      </c>
      <c r="D76" s="9" t="s">
        <v>1744</v>
      </c>
      <c r="E76" s="9" t="s">
        <v>585</v>
      </c>
      <c r="F76" s="9" t="s">
        <v>586</v>
      </c>
      <c r="G76" s="10" t="s">
        <v>587</v>
      </c>
    </row>
    <row r="77" spans="1:7" ht="92.25" customHeight="1" x14ac:dyDescent="0.25">
      <c r="A77" s="8">
        <v>75</v>
      </c>
      <c r="B77" s="9" t="s">
        <v>1790</v>
      </c>
      <c r="C77" s="10">
        <v>7807028769</v>
      </c>
      <c r="D77" s="9" t="s">
        <v>1744</v>
      </c>
      <c r="E77" s="9" t="s">
        <v>588</v>
      </c>
      <c r="F77" s="9" t="s">
        <v>589</v>
      </c>
      <c r="G77" s="15" t="s">
        <v>590</v>
      </c>
    </row>
    <row r="78" spans="1:7" ht="94.5" x14ac:dyDescent="0.25">
      <c r="A78" s="8">
        <v>76</v>
      </c>
      <c r="B78" s="9" t="s">
        <v>591</v>
      </c>
      <c r="C78" s="10">
        <v>7810201036</v>
      </c>
      <c r="D78" s="9" t="s">
        <v>1745</v>
      </c>
      <c r="E78" s="9" t="s">
        <v>592</v>
      </c>
      <c r="F78" s="12" t="s">
        <v>593</v>
      </c>
      <c r="G78" s="10" t="s">
        <v>594</v>
      </c>
    </row>
    <row r="79" spans="1:7" ht="174" customHeight="1" x14ac:dyDescent="0.25">
      <c r="A79" s="8">
        <v>77</v>
      </c>
      <c r="B79" s="9" t="s">
        <v>595</v>
      </c>
      <c r="C79" s="10">
        <v>7802056427</v>
      </c>
      <c r="D79" s="9" t="s">
        <v>1746</v>
      </c>
      <c r="E79" s="9" t="s">
        <v>596</v>
      </c>
      <c r="F79" s="9" t="s">
        <v>597</v>
      </c>
      <c r="G79" s="10" t="s">
        <v>598</v>
      </c>
    </row>
    <row r="80" spans="1:7" ht="94.5" x14ac:dyDescent="0.25">
      <c r="A80" s="8">
        <v>78</v>
      </c>
      <c r="B80" s="9" t="s">
        <v>599</v>
      </c>
      <c r="C80" s="10">
        <v>7804009951</v>
      </c>
      <c r="D80" s="9" t="s">
        <v>1747</v>
      </c>
      <c r="E80" s="9" t="s">
        <v>600</v>
      </c>
      <c r="F80" s="12" t="s">
        <v>601</v>
      </c>
      <c r="G80" s="10" t="s">
        <v>602</v>
      </c>
    </row>
    <row r="81" spans="1:7" ht="147.75" customHeight="1" x14ac:dyDescent="0.25">
      <c r="A81" s="8">
        <v>79</v>
      </c>
      <c r="B81" s="9" t="s">
        <v>603</v>
      </c>
      <c r="C81" s="10">
        <v>7814130682</v>
      </c>
      <c r="D81" s="9" t="s">
        <v>1748</v>
      </c>
      <c r="E81" s="9" t="s">
        <v>604</v>
      </c>
      <c r="F81" s="12" t="s">
        <v>605</v>
      </c>
      <c r="G81" s="15" t="s">
        <v>606</v>
      </c>
    </row>
    <row r="82" spans="1:7" ht="94.5" x14ac:dyDescent="0.25">
      <c r="A82" s="8">
        <v>80</v>
      </c>
      <c r="B82" s="9" t="s">
        <v>607</v>
      </c>
      <c r="C82" s="10">
        <v>7810228422</v>
      </c>
      <c r="D82" s="9" t="s">
        <v>1745</v>
      </c>
      <c r="E82" s="9" t="s">
        <v>608</v>
      </c>
      <c r="F82" s="9" t="s">
        <v>609</v>
      </c>
      <c r="G82" s="10" t="s">
        <v>610</v>
      </c>
    </row>
    <row r="83" spans="1:7" ht="47.25" x14ac:dyDescent="0.25">
      <c r="A83" s="8">
        <v>81</v>
      </c>
      <c r="B83" s="9" t="s">
        <v>611</v>
      </c>
      <c r="C83" s="10">
        <v>7820013673</v>
      </c>
      <c r="D83" s="9" t="s">
        <v>1744</v>
      </c>
      <c r="E83" s="9" t="s">
        <v>612</v>
      </c>
      <c r="F83" s="12" t="s">
        <v>613</v>
      </c>
      <c r="G83" s="10" t="s">
        <v>614</v>
      </c>
    </row>
    <row r="84" spans="1:7" ht="116.25" customHeight="1" x14ac:dyDescent="0.25">
      <c r="A84" s="8">
        <v>82</v>
      </c>
      <c r="B84" s="9" t="s">
        <v>615</v>
      </c>
      <c r="C84" s="10">
        <v>7806004349</v>
      </c>
      <c r="D84" s="9" t="s">
        <v>1749</v>
      </c>
      <c r="E84" s="9" t="s">
        <v>616</v>
      </c>
      <c r="F84" s="12" t="s">
        <v>617</v>
      </c>
      <c r="G84" s="15" t="s">
        <v>618</v>
      </c>
    </row>
    <row r="85" spans="1:7" ht="94.5" x14ac:dyDescent="0.25">
      <c r="A85" s="8">
        <v>83</v>
      </c>
      <c r="B85" s="9" t="s">
        <v>619</v>
      </c>
      <c r="C85" s="10">
        <v>7804009662</v>
      </c>
      <c r="D85" s="9" t="s">
        <v>1747</v>
      </c>
      <c r="E85" s="9" t="s">
        <v>620</v>
      </c>
      <c r="F85" s="12" t="s">
        <v>621</v>
      </c>
      <c r="G85" s="10" t="s">
        <v>622</v>
      </c>
    </row>
    <row r="86" spans="1:7" ht="129.75" customHeight="1" x14ac:dyDescent="0.25">
      <c r="A86" s="8">
        <v>84</v>
      </c>
      <c r="B86" s="9" t="s">
        <v>623</v>
      </c>
      <c r="C86" s="10">
        <v>7839354860</v>
      </c>
      <c r="D86" s="9" t="s">
        <v>1750</v>
      </c>
      <c r="E86" s="9" t="s">
        <v>624</v>
      </c>
      <c r="F86" s="12" t="s">
        <v>625</v>
      </c>
      <c r="G86" s="15" t="s">
        <v>626</v>
      </c>
    </row>
    <row r="87" spans="1:7" ht="78.75" x14ac:dyDescent="0.25">
      <c r="A87" s="8">
        <v>85</v>
      </c>
      <c r="B87" s="9" t="s">
        <v>627</v>
      </c>
      <c r="C87" s="10">
        <v>7814130675</v>
      </c>
      <c r="D87" s="9" t="s">
        <v>1744</v>
      </c>
      <c r="E87" s="9" t="s">
        <v>628</v>
      </c>
      <c r="F87" s="12" t="s">
        <v>629</v>
      </c>
      <c r="G87" s="10" t="s">
        <v>630</v>
      </c>
    </row>
    <row r="88" spans="1:7" ht="92.25" customHeight="1" x14ac:dyDescent="0.25">
      <c r="A88" s="8">
        <v>86</v>
      </c>
      <c r="B88" s="9" t="s">
        <v>631</v>
      </c>
      <c r="C88" s="10">
        <v>7814130668</v>
      </c>
      <c r="D88" s="9" t="s">
        <v>1744</v>
      </c>
      <c r="E88" s="9" t="s">
        <v>632</v>
      </c>
      <c r="F88" s="9" t="s">
        <v>633</v>
      </c>
      <c r="G88" s="10" t="s">
        <v>634</v>
      </c>
    </row>
    <row r="89" spans="1:7" ht="47.25" x14ac:dyDescent="0.25">
      <c r="A89" s="8">
        <v>87</v>
      </c>
      <c r="B89" s="9" t="s">
        <v>635</v>
      </c>
      <c r="C89" s="10">
        <v>7807012783</v>
      </c>
      <c r="D89" s="9" t="s">
        <v>1744</v>
      </c>
      <c r="E89" s="9" t="s">
        <v>636</v>
      </c>
      <c r="F89" s="12" t="s">
        <v>637</v>
      </c>
      <c r="G89" s="10" t="s">
        <v>638</v>
      </c>
    </row>
    <row r="90" spans="1:7" ht="94.5" x14ac:dyDescent="0.25">
      <c r="A90" s="8">
        <v>88</v>
      </c>
      <c r="B90" s="9" t="s">
        <v>639</v>
      </c>
      <c r="C90" s="10">
        <v>7806020975</v>
      </c>
      <c r="D90" s="9" t="s">
        <v>1751</v>
      </c>
      <c r="E90" s="9" t="s">
        <v>640</v>
      </c>
      <c r="F90" s="12" t="s">
        <v>641</v>
      </c>
      <c r="G90" s="10" t="s">
        <v>642</v>
      </c>
    </row>
    <row r="91" spans="1:7" ht="138" customHeight="1" x14ac:dyDescent="0.25">
      <c r="A91" s="8">
        <v>89</v>
      </c>
      <c r="B91" s="9" t="s">
        <v>144</v>
      </c>
      <c r="C91" s="10">
        <v>7816040730</v>
      </c>
      <c r="D91" s="9" t="s">
        <v>1774</v>
      </c>
      <c r="E91" s="9" t="s">
        <v>145</v>
      </c>
      <c r="F91" s="9" t="s">
        <v>146</v>
      </c>
      <c r="G91" s="10" t="s">
        <v>478</v>
      </c>
    </row>
    <row r="92" spans="1:7" ht="94.5" x14ac:dyDescent="0.25">
      <c r="A92" s="8">
        <v>90</v>
      </c>
      <c r="B92" s="9" t="s">
        <v>147</v>
      </c>
      <c r="C92" s="10">
        <v>7814002183</v>
      </c>
      <c r="D92" s="9" t="s">
        <v>1805</v>
      </c>
      <c r="E92" s="9" t="s">
        <v>148</v>
      </c>
      <c r="F92" s="9" t="s">
        <v>149</v>
      </c>
      <c r="G92" s="10" t="s">
        <v>1765</v>
      </c>
    </row>
    <row r="93" spans="1:7" ht="94.5" x14ac:dyDescent="0.25">
      <c r="A93" s="8">
        <v>91</v>
      </c>
      <c r="B93" s="9" t="s">
        <v>150</v>
      </c>
      <c r="C93" s="10">
        <v>7804009870</v>
      </c>
      <c r="D93" s="9" t="s">
        <v>1772</v>
      </c>
      <c r="E93" s="9" t="s">
        <v>151</v>
      </c>
      <c r="F93" s="9" t="s">
        <v>152</v>
      </c>
      <c r="G93" s="10" t="s">
        <v>479</v>
      </c>
    </row>
    <row r="94" spans="1:7" ht="94.5" x14ac:dyDescent="0.25">
      <c r="A94" s="8">
        <v>92</v>
      </c>
      <c r="B94" s="9" t="s">
        <v>153</v>
      </c>
      <c r="C94" s="10">
        <v>7802068045</v>
      </c>
      <c r="D94" s="9" t="s">
        <v>154</v>
      </c>
      <c r="E94" s="9" t="s">
        <v>155</v>
      </c>
      <c r="F94" s="9" t="s">
        <v>156</v>
      </c>
      <c r="G94" s="10" t="s">
        <v>480</v>
      </c>
    </row>
    <row r="95" spans="1:7" ht="94.5" x14ac:dyDescent="0.25">
      <c r="A95" s="8">
        <v>93</v>
      </c>
      <c r="B95" s="9" t="s">
        <v>157</v>
      </c>
      <c r="C95" s="10">
        <v>7806044912</v>
      </c>
      <c r="D95" s="9" t="s">
        <v>1806</v>
      </c>
      <c r="E95" s="9" t="s">
        <v>158</v>
      </c>
      <c r="F95" s="9" t="s">
        <v>159</v>
      </c>
      <c r="G95" s="10" t="s">
        <v>481</v>
      </c>
    </row>
    <row r="96" spans="1:7" ht="94.5" x14ac:dyDescent="0.25">
      <c r="A96" s="8">
        <v>94</v>
      </c>
      <c r="B96" s="9" t="s">
        <v>160</v>
      </c>
      <c r="C96" s="10">
        <v>7816049500</v>
      </c>
      <c r="D96" s="9" t="s">
        <v>1774</v>
      </c>
      <c r="E96" s="9" t="s">
        <v>161</v>
      </c>
      <c r="F96" s="9" t="s">
        <v>162</v>
      </c>
      <c r="G96" s="10" t="s">
        <v>643</v>
      </c>
    </row>
    <row r="97" spans="1:7" ht="94.5" x14ac:dyDescent="0.25">
      <c r="A97" s="8">
        <v>95</v>
      </c>
      <c r="B97" s="9" t="s">
        <v>163</v>
      </c>
      <c r="C97" s="10">
        <v>7805039564</v>
      </c>
      <c r="D97" s="9" t="s">
        <v>1796</v>
      </c>
      <c r="E97" s="9" t="s">
        <v>164</v>
      </c>
      <c r="F97" s="9" t="s">
        <v>165</v>
      </c>
      <c r="G97" s="10" t="s">
        <v>644</v>
      </c>
    </row>
    <row r="98" spans="1:7" ht="94.5" x14ac:dyDescent="0.25">
      <c r="A98" s="8">
        <v>96</v>
      </c>
      <c r="B98" s="9" t="s">
        <v>166</v>
      </c>
      <c r="C98" s="10">
        <v>7809008334</v>
      </c>
      <c r="D98" s="9" t="s">
        <v>1807</v>
      </c>
      <c r="E98" s="9" t="s">
        <v>167</v>
      </c>
      <c r="F98" s="9" t="s">
        <v>168</v>
      </c>
      <c r="G98" s="10" t="s">
        <v>645</v>
      </c>
    </row>
    <row r="99" spans="1:7" ht="47.25" x14ac:dyDescent="0.25">
      <c r="A99" s="8">
        <v>97</v>
      </c>
      <c r="B99" s="9" t="s">
        <v>169</v>
      </c>
      <c r="C99" s="10">
        <v>7812018318</v>
      </c>
      <c r="D99" s="9" t="s">
        <v>170</v>
      </c>
      <c r="E99" s="9" t="s">
        <v>171</v>
      </c>
      <c r="F99" s="9" t="s">
        <v>172</v>
      </c>
      <c r="G99" s="10" t="s">
        <v>646</v>
      </c>
    </row>
    <row r="100" spans="1:7" ht="94.5" x14ac:dyDescent="0.25">
      <c r="A100" s="8">
        <v>98</v>
      </c>
      <c r="B100" s="9" t="s">
        <v>173</v>
      </c>
      <c r="C100" s="10">
        <v>7801075025</v>
      </c>
      <c r="D100" s="9" t="s">
        <v>1775</v>
      </c>
      <c r="E100" s="9" t="s">
        <v>174</v>
      </c>
      <c r="F100" s="9" t="s">
        <v>175</v>
      </c>
      <c r="G100" s="10" t="s">
        <v>647</v>
      </c>
    </row>
    <row r="101" spans="1:7" ht="63" x14ac:dyDescent="0.25">
      <c r="A101" s="8">
        <v>99</v>
      </c>
      <c r="B101" s="9" t="s">
        <v>176</v>
      </c>
      <c r="C101" s="10">
        <v>7825330281</v>
      </c>
      <c r="D101" s="9" t="s">
        <v>177</v>
      </c>
      <c r="E101" s="9" t="s">
        <v>178</v>
      </c>
      <c r="F101" s="9" t="s">
        <v>179</v>
      </c>
      <c r="G101" s="10" t="s">
        <v>648</v>
      </c>
    </row>
    <row r="102" spans="1:7" ht="94.5" x14ac:dyDescent="0.25">
      <c r="A102" s="8">
        <v>100</v>
      </c>
      <c r="B102" s="9" t="s">
        <v>180</v>
      </c>
      <c r="C102" s="10">
        <v>7815001200</v>
      </c>
      <c r="D102" s="9" t="s">
        <v>1776</v>
      </c>
      <c r="E102" s="9" t="s">
        <v>181</v>
      </c>
      <c r="F102" s="9" t="s">
        <v>182</v>
      </c>
      <c r="G102" s="10" t="s">
        <v>649</v>
      </c>
    </row>
    <row r="103" spans="1:7" ht="94.5" x14ac:dyDescent="0.25">
      <c r="A103" s="8">
        <v>101</v>
      </c>
      <c r="B103" s="9" t="s">
        <v>183</v>
      </c>
      <c r="C103" s="10">
        <v>7801090464</v>
      </c>
      <c r="D103" s="9" t="s">
        <v>1775</v>
      </c>
      <c r="E103" s="9" t="s">
        <v>184</v>
      </c>
      <c r="F103" s="9" t="s">
        <v>185</v>
      </c>
      <c r="G103" s="10" t="s">
        <v>650</v>
      </c>
    </row>
    <row r="104" spans="1:7" ht="94.5" x14ac:dyDescent="0.25">
      <c r="A104" s="8">
        <v>102</v>
      </c>
      <c r="B104" s="9" t="s">
        <v>186</v>
      </c>
      <c r="C104" s="10">
        <v>7805039571</v>
      </c>
      <c r="D104" s="9" t="s">
        <v>1808</v>
      </c>
      <c r="E104" s="9" t="s">
        <v>187</v>
      </c>
      <c r="F104" s="9" t="s">
        <v>188</v>
      </c>
      <c r="G104" s="10" t="s">
        <v>651</v>
      </c>
    </row>
    <row r="105" spans="1:7" ht="94.5" x14ac:dyDescent="0.25">
      <c r="A105" s="8">
        <v>103</v>
      </c>
      <c r="B105" s="9" t="s">
        <v>189</v>
      </c>
      <c r="C105" s="10">
        <v>7816040748</v>
      </c>
      <c r="D105" s="9" t="s">
        <v>1793</v>
      </c>
      <c r="E105" s="9" t="s">
        <v>190</v>
      </c>
      <c r="F105" s="9" t="s">
        <v>191</v>
      </c>
      <c r="G105" s="10" t="s">
        <v>652</v>
      </c>
    </row>
    <row r="106" spans="1:7" ht="47.25" x14ac:dyDescent="0.25">
      <c r="A106" s="8">
        <v>104</v>
      </c>
      <c r="B106" s="9" t="s">
        <v>192</v>
      </c>
      <c r="C106" s="10">
        <v>7814004198</v>
      </c>
      <c r="D106" s="9" t="s">
        <v>193</v>
      </c>
      <c r="E106" s="9" t="s">
        <v>194</v>
      </c>
      <c r="F106" s="9" t="s">
        <v>195</v>
      </c>
      <c r="G106" s="10" t="s">
        <v>653</v>
      </c>
    </row>
    <row r="107" spans="1:7" ht="94.5" x14ac:dyDescent="0.25">
      <c r="A107" s="8">
        <v>105</v>
      </c>
      <c r="B107" s="9" t="s">
        <v>196</v>
      </c>
      <c r="C107" s="10">
        <v>7810201325</v>
      </c>
      <c r="D107" s="9" t="s">
        <v>1794</v>
      </c>
      <c r="E107" s="9" t="s">
        <v>197</v>
      </c>
      <c r="F107" s="9" t="s">
        <v>198</v>
      </c>
      <c r="G107" s="10" t="s">
        <v>654</v>
      </c>
    </row>
    <row r="108" spans="1:7" ht="47.25" x14ac:dyDescent="0.25">
      <c r="A108" s="8">
        <v>106</v>
      </c>
      <c r="B108" s="9" t="s">
        <v>199</v>
      </c>
      <c r="C108" s="10">
        <v>7802061787</v>
      </c>
      <c r="D108" s="9" t="s">
        <v>200</v>
      </c>
      <c r="E108" s="9" t="s">
        <v>201</v>
      </c>
      <c r="F108" s="9" t="s">
        <v>202</v>
      </c>
      <c r="G108" s="10" t="s">
        <v>655</v>
      </c>
    </row>
    <row r="109" spans="1:7" ht="94.5" x14ac:dyDescent="0.25">
      <c r="A109" s="8">
        <v>107</v>
      </c>
      <c r="B109" s="9" t="s">
        <v>203</v>
      </c>
      <c r="C109" s="10">
        <v>7804006904</v>
      </c>
      <c r="D109" s="9" t="s">
        <v>1772</v>
      </c>
      <c r="E109" s="9" t="s">
        <v>204</v>
      </c>
      <c r="F109" s="9" t="s">
        <v>205</v>
      </c>
      <c r="G109" s="10" t="s">
        <v>656</v>
      </c>
    </row>
    <row r="110" spans="1:7" ht="94.5" x14ac:dyDescent="0.25">
      <c r="A110" s="8">
        <v>108</v>
      </c>
      <c r="B110" s="9" t="s">
        <v>206</v>
      </c>
      <c r="C110" s="10">
        <v>7816049229</v>
      </c>
      <c r="D110" s="9" t="s">
        <v>1774</v>
      </c>
      <c r="E110" s="9" t="s">
        <v>207</v>
      </c>
      <c r="F110" s="9" t="s">
        <v>208</v>
      </c>
      <c r="G110" s="10" t="s">
        <v>657</v>
      </c>
    </row>
    <row r="111" spans="1:7" ht="94.5" x14ac:dyDescent="0.25">
      <c r="A111" s="8">
        <v>109</v>
      </c>
      <c r="B111" s="9" t="s">
        <v>209</v>
      </c>
      <c r="C111" s="10">
        <v>7818012182</v>
      </c>
      <c r="D111" s="9" t="s">
        <v>1773</v>
      </c>
      <c r="E111" s="9" t="s">
        <v>210</v>
      </c>
      <c r="F111" s="9" t="s">
        <v>211</v>
      </c>
      <c r="G111" s="10" t="s">
        <v>657</v>
      </c>
    </row>
    <row r="112" spans="1:7" ht="94.5" x14ac:dyDescent="0.25">
      <c r="A112" s="8">
        <v>110</v>
      </c>
      <c r="B112" s="9" t="s">
        <v>212</v>
      </c>
      <c r="C112" s="10">
        <v>7804010153</v>
      </c>
      <c r="D112" s="9" t="s">
        <v>1795</v>
      </c>
      <c r="E112" s="9" t="s">
        <v>213</v>
      </c>
      <c r="F112" s="9" t="s">
        <v>214</v>
      </c>
      <c r="G112" s="10" t="s">
        <v>658</v>
      </c>
    </row>
    <row r="113" spans="1:7" ht="94.5" x14ac:dyDescent="0.25">
      <c r="A113" s="8">
        <v>111</v>
      </c>
      <c r="B113" s="9" t="s">
        <v>215</v>
      </c>
      <c r="C113" s="10">
        <v>7805130855</v>
      </c>
      <c r="D113" s="9" t="s">
        <v>1796</v>
      </c>
      <c r="E113" s="9" t="s">
        <v>216</v>
      </c>
      <c r="F113" s="9" t="s">
        <v>217</v>
      </c>
      <c r="G113" s="10" t="s">
        <v>659</v>
      </c>
    </row>
    <row r="114" spans="1:7" ht="94.5" x14ac:dyDescent="0.25">
      <c r="A114" s="8">
        <v>112</v>
      </c>
      <c r="B114" s="9" t="s">
        <v>218</v>
      </c>
      <c r="C114" s="10">
        <v>7807047320</v>
      </c>
      <c r="D114" s="9" t="s">
        <v>1809</v>
      </c>
      <c r="E114" s="9" t="s">
        <v>219</v>
      </c>
      <c r="F114" s="9" t="s">
        <v>220</v>
      </c>
      <c r="G114" s="10" t="s">
        <v>660</v>
      </c>
    </row>
    <row r="115" spans="1:7" ht="47.25" x14ac:dyDescent="0.25">
      <c r="A115" s="8">
        <v>113</v>
      </c>
      <c r="B115" s="9" t="s">
        <v>221</v>
      </c>
      <c r="C115" s="10">
        <v>7807047264</v>
      </c>
      <c r="D115" s="9" t="s">
        <v>1810</v>
      </c>
      <c r="E115" s="9" t="s">
        <v>222</v>
      </c>
      <c r="F115" s="9" t="s">
        <v>223</v>
      </c>
      <c r="G115" s="10" t="s">
        <v>661</v>
      </c>
    </row>
    <row r="116" spans="1:7" ht="94.5" x14ac:dyDescent="0.25">
      <c r="A116" s="8">
        <v>114</v>
      </c>
      <c r="B116" s="9" t="s">
        <v>224</v>
      </c>
      <c r="C116" s="10">
        <v>7804009983</v>
      </c>
      <c r="D116" s="9" t="s">
        <v>1811</v>
      </c>
      <c r="E116" s="9" t="s">
        <v>225</v>
      </c>
      <c r="F116" s="9" t="s">
        <v>226</v>
      </c>
      <c r="G116" s="10" t="s">
        <v>662</v>
      </c>
    </row>
    <row r="117" spans="1:7" ht="94.5" x14ac:dyDescent="0.25">
      <c r="A117" s="8">
        <v>115</v>
      </c>
      <c r="B117" s="9" t="s">
        <v>227</v>
      </c>
      <c r="C117" s="10">
        <v>7814130650</v>
      </c>
      <c r="D117" s="9" t="s">
        <v>1812</v>
      </c>
      <c r="E117" s="9" t="s">
        <v>228</v>
      </c>
      <c r="F117" s="9" t="s">
        <v>229</v>
      </c>
      <c r="G117" s="10" t="s">
        <v>663</v>
      </c>
    </row>
    <row r="118" spans="1:7" ht="63" x14ac:dyDescent="0.25">
      <c r="A118" s="8">
        <v>116</v>
      </c>
      <c r="B118" s="9" t="s">
        <v>230</v>
      </c>
      <c r="C118" s="10">
        <v>7811001382</v>
      </c>
      <c r="D118" s="9" t="s">
        <v>1744</v>
      </c>
      <c r="E118" s="9" t="s">
        <v>231</v>
      </c>
      <c r="F118" s="9" t="s">
        <v>232</v>
      </c>
      <c r="G118" s="10" t="s">
        <v>664</v>
      </c>
    </row>
    <row r="119" spans="1:7" ht="94.5" x14ac:dyDescent="0.25">
      <c r="A119" s="8">
        <v>117</v>
      </c>
      <c r="B119" s="9" t="s">
        <v>233</v>
      </c>
      <c r="C119" s="10">
        <v>7820009821</v>
      </c>
      <c r="D119" s="9" t="s">
        <v>234</v>
      </c>
      <c r="E119" s="9" t="s">
        <v>235</v>
      </c>
      <c r="F119" s="9" t="s">
        <v>236</v>
      </c>
      <c r="G119" s="10" t="s">
        <v>665</v>
      </c>
    </row>
    <row r="120" spans="1:7" ht="63" x14ac:dyDescent="0.25">
      <c r="A120" s="8">
        <v>118</v>
      </c>
      <c r="B120" s="9" t="s">
        <v>237</v>
      </c>
      <c r="C120" s="10">
        <v>7804302780</v>
      </c>
      <c r="D120" s="9" t="s">
        <v>238</v>
      </c>
      <c r="E120" s="9" t="s">
        <v>239</v>
      </c>
      <c r="F120" s="9" t="s">
        <v>240</v>
      </c>
      <c r="G120" s="10" t="s">
        <v>666</v>
      </c>
    </row>
    <row r="121" spans="1:7" ht="94.5" x14ac:dyDescent="0.25">
      <c r="A121" s="8">
        <v>119</v>
      </c>
      <c r="B121" s="9" t="s">
        <v>241</v>
      </c>
      <c r="C121" s="10">
        <v>7820013680</v>
      </c>
      <c r="D121" s="9" t="s">
        <v>1797</v>
      </c>
      <c r="E121" s="9" t="s">
        <v>242</v>
      </c>
      <c r="F121" s="9" t="s">
        <v>243</v>
      </c>
      <c r="G121" s="10" t="s">
        <v>667</v>
      </c>
    </row>
    <row r="122" spans="1:7" ht="47.25" x14ac:dyDescent="0.25">
      <c r="A122" s="8">
        <v>120</v>
      </c>
      <c r="B122" s="9" t="s">
        <v>244</v>
      </c>
      <c r="C122" s="10">
        <v>7810229391</v>
      </c>
      <c r="D122" s="9" t="s">
        <v>1744</v>
      </c>
      <c r="E122" s="9" t="s">
        <v>245</v>
      </c>
      <c r="F122" s="9" t="s">
        <v>246</v>
      </c>
      <c r="G122" s="10" t="s">
        <v>668</v>
      </c>
    </row>
    <row r="123" spans="1:7" ht="94.5" x14ac:dyDescent="0.25">
      <c r="A123" s="8">
        <v>121</v>
      </c>
      <c r="B123" s="9" t="s">
        <v>247</v>
      </c>
      <c r="C123" s="10">
        <v>7816050947</v>
      </c>
      <c r="D123" s="9" t="s">
        <v>1774</v>
      </c>
      <c r="E123" s="9" t="s">
        <v>248</v>
      </c>
      <c r="F123" s="9" t="s">
        <v>249</v>
      </c>
      <c r="G123" s="10" t="s">
        <v>669</v>
      </c>
    </row>
    <row r="124" spans="1:7" ht="94.5" x14ac:dyDescent="0.25">
      <c r="A124" s="8">
        <v>122</v>
      </c>
      <c r="B124" s="9" t="s">
        <v>250</v>
      </c>
      <c r="C124" s="10">
        <v>7806004042</v>
      </c>
      <c r="D124" s="9" t="s">
        <v>1791</v>
      </c>
      <c r="E124" s="9" t="s">
        <v>251</v>
      </c>
      <c r="F124" s="9" t="s">
        <v>252</v>
      </c>
      <c r="G124" s="10" t="s">
        <v>670</v>
      </c>
    </row>
    <row r="125" spans="1:7" ht="47.25" x14ac:dyDescent="0.25">
      <c r="A125" s="8">
        <v>123</v>
      </c>
      <c r="B125" s="9" t="s">
        <v>253</v>
      </c>
      <c r="C125" s="10">
        <v>7811007240</v>
      </c>
      <c r="D125" s="9" t="s">
        <v>1744</v>
      </c>
      <c r="E125" s="9" t="s">
        <v>254</v>
      </c>
      <c r="F125" s="9" t="s">
        <v>255</v>
      </c>
      <c r="G125" s="10" t="s">
        <v>671</v>
      </c>
    </row>
    <row r="126" spans="1:7" ht="94.5" x14ac:dyDescent="0.25">
      <c r="A126" s="8">
        <v>124</v>
      </c>
      <c r="B126" s="9" t="s">
        <v>256</v>
      </c>
      <c r="C126" s="10">
        <v>7805025032</v>
      </c>
      <c r="D126" s="9" t="s">
        <v>1792</v>
      </c>
      <c r="E126" s="9" t="s">
        <v>257</v>
      </c>
      <c r="F126" s="9" t="s">
        <v>258</v>
      </c>
      <c r="G126" s="10" t="s">
        <v>672</v>
      </c>
    </row>
    <row r="127" spans="1:7" ht="63" x14ac:dyDescent="0.25">
      <c r="A127" s="8">
        <v>125</v>
      </c>
      <c r="B127" s="9" t="s">
        <v>259</v>
      </c>
      <c r="C127" s="10">
        <v>7807011395</v>
      </c>
      <c r="D127" s="9" t="s">
        <v>260</v>
      </c>
      <c r="E127" s="9" t="s">
        <v>261</v>
      </c>
      <c r="F127" s="9" t="s">
        <v>262</v>
      </c>
      <c r="G127" s="10" t="s">
        <v>673</v>
      </c>
    </row>
    <row r="128" spans="1:7" ht="47.25" x14ac:dyDescent="0.25">
      <c r="A128" s="8">
        <v>126</v>
      </c>
      <c r="B128" s="9" t="s">
        <v>263</v>
      </c>
      <c r="C128" s="10">
        <v>7814030310</v>
      </c>
      <c r="D128" s="9" t="s">
        <v>1744</v>
      </c>
      <c r="E128" s="9" t="s">
        <v>264</v>
      </c>
      <c r="F128" s="9" t="s">
        <v>265</v>
      </c>
      <c r="G128" s="10" t="s">
        <v>674</v>
      </c>
    </row>
    <row r="129" spans="1:7" ht="142.5" customHeight="1" x14ac:dyDescent="0.25">
      <c r="A129" s="8">
        <v>127</v>
      </c>
      <c r="B129" s="9" t="s">
        <v>266</v>
      </c>
      <c r="C129" s="10">
        <v>7812024583</v>
      </c>
      <c r="D129" s="9" t="s">
        <v>1744</v>
      </c>
      <c r="E129" s="9" t="s">
        <v>267</v>
      </c>
      <c r="F129" s="9" t="s">
        <v>268</v>
      </c>
      <c r="G129" s="10" t="s">
        <v>675</v>
      </c>
    </row>
    <row r="130" spans="1:7" ht="162.75" customHeight="1" x14ac:dyDescent="0.25">
      <c r="A130" s="8">
        <v>128</v>
      </c>
      <c r="B130" s="9" t="s">
        <v>269</v>
      </c>
      <c r="C130" s="10">
        <v>7810228278</v>
      </c>
      <c r="D130" s="9" t="s">
        <v>1769</v>
      </c>
      <c r="E130" s="9" t="s">
        <v>270</v>
      </c>
      <c r="F130" s="9" t="s">
        <v>271</v>
      </c>
      <c r="G130" s="10" t="s">
        <v>676</v>
      </c>
    </row>
    <row r="131" spans="1:7" ht="94.5" x14ac:dyDescent="0.25">
      <c r="A131" s="8">
        <v>129</v>
      </c>
      <c r="B131" s="9" t="s">
        <v>272</v>
      </c>
      <c r="C131" s="10">
        <v>7801014449</v>
      </c>
      <c r="D131" s="9" t="s">
        <v>1813</v>
      </c>
      <c r="E131" s="9" t="s">
        <v>273</v>
      </c>
      <c r="F131" s="9" t="s">
        <v>274</v>
      </c>
      <c r="G131" s="10" t="s">
        <v>677</v>
      </c>
    </row>
    <row r="132" spans="1:7" ht="94.5" x14ac:dyDescent="0.25">
      <c r="A132" s="8">
        <v>130</v>
      </c>
      <c r="B132" s="9" t="s">
        <v>275</v>
      </c>
      <c r="C132" s="10">
        <v>7813045836</v>
      </c>
      <c r="D132" s="9" t="s">
        <v>1801</v>
      </c>
      <c r="E132" s="9" t="s">
        <v>276</v>
      </c>
      <c r="F132" s="9" t="s">
        <v>277</v>
      </c>
      <c r="G132" s="10" t="s">
        <v>678</v>
      </c>
    </row>
    <row r="133" spans="1:7" ht="94.5" x14ac:dyDescent="0.25">
      <c r="A133" s="8">
        <v>131</v>
      </c>
      <c r="B133" s="9" t="s">
        <v>278</v>
      </c>
      <c r="C133" s="10">
        <v>7817029088</v>
      </c>
      <c r="D133" s="9" t="s">
        <v>1800</v>
      </c>
      <c r="E133" s="9" t="s">
        <v>279</v>
      </c>
      <c r="F133" s="9" t="s">
        <v>280</v>
      </c>
      <c r="G133" s="10" t="s">
        <v>679</v>
      </c>
    </row>
    <row r="134" spans="1:7" ht="94.5" x14ac:dyDescent="0.25">
      <c r="A134" s="8">
        <v>132</v>
      </c>
      <c r="B134" s="9" t="s">
        <v>281</v>
      </c>
      <c r="C134" s="10">
        <v>7820013666</v>
      </c>
      <c r="D134" s="9" t="s">
        <v>1799</v>
      </c>
      <c r="E134" s="9" t="s">
        <v>282</v>
      </c>
      <c r="F134" s="9" t="s">
        <v>283</v>
      </c>
      <c r="G134" s="10" t="s">
        <v>680</v>
      </c>
    </row>
    <row r="135" spans="1:7" ht="94.5" x14ac:dyDescent="0.25">
      <c r="A135" s="8">
        <v>133</v>
      </c>
      <c r="B135" s="9" t="s">
        <v>284</v>
      </c>
      <c r="C135" s="10">
        <v>7816050390</v>
      </c>
      <c r="D135" s="9" t="s">
        <v>1798</v>
      </c>
      <c r="E135" s="9" t="s">
        <v>285</v>
      </c>
      <c r="F135" s="9" t="s">
        <v>286</v>
      </c>
      <c r="G135" s="10" t="s">
        <v>681</v>
      </c>
    </row>
    <row r="136" spans="1:7" ht="94.5" x14ac:dyDescent="0.25">
      <c r="A136" s="8">
        <v>134</v>
      </c>
      <c r="B136" s="9" t="s">
        <v>287</v>
      </c>
      <c r="C136" s="10">
        <v>7804010298</v>
      </c>
      <c r="D136" s="9" t="s">
        <v>1772</v>
      </c>
      <c r="E136" s="9" t="s">
        <v>288</v>
      </c>
      <c r="F136" s="9" t="s">
        <v>289</v>
      </c>
      <c r="G136" s="10" t="s">
        <v>682</v>
      </c>
    </row>
    <row r="137" spans="1:7" ht="47.25" x14ac:dyDescent="0.25">
      <c r="A137" s="8">
        <v>135</v>
      </c>
      <c r="B137" s="9" t="s">
        <v>1635</v>
      </c>
      <c r="C137" s="10">
        <v>7806000721</v>
      </c>
      <c r="D137" s="9" t="s">
        <v>1325</v>
      </c>
      <c r="E137" s="14" t="s">
        <v>1326</v>
      </c>
      <c r="F137" s="14" t="s">
        <v>1327</v>
      </c>
      <c r="G137" s="10" t="s">
        <v>1328</v>
      </c>
    </row>
    <row r="138" spans="1:7" ht="47.25" x14ac:dyDescent="0.25">
      <c r="A138" s="8">
        <v>136</v>
      </c>
      <c r="B138" s="9" t="s">
        <v>1636</v>
      </c>
      <c r="C138" s="10">
        <v>7813085250</v>
      </c>
      <c r="D138" s="9" t="s">
        <v>1329</v>
      </c>
      <c r="E138" s="9" t="s">
        <v>1330</v>
      </c>
      <c r="F138" s="9" t="s">
        <v>1331</v>
      </c>
      <c r="G138" s="10" t="s">
        <v>1332</v>
      </c>
    </row>
    <row r="139" spans="1:7" ht="78.75" x14ac:dyDescent="0.25">
      <c r="A139" s="8">
        <v>137</v>
      </c>
      <c r="B139" s="9" t="s">
        <v>1637</v>
      </c>
      <c r="C139" s="10">
        <v>7802048578</v>
      </c>
      <c r="D139" s="12" t="s">
        <v>1333</v>
      </c>
      <c r="E139" s="9" t="s">
        <v>1334</v>
      </c>
      <c r="F139" s="14" t="s">
        <v>1335</v>
      </c>
      <c r="G139" s="10" t="s">
        <v>1336</v>
      </c>
    </row>
    <row r="140" spans="1:7" ht="78.75" x14ac:dyDescent="0.25">
      <c r="A140" s="8">
        <v>138</v>
      </c>
      <c r="B140" s="9" t="s">
        <v>1638</v>
      </c>
      <c r="C140" s="10">
        <v>7807021756</v>
      </c>
      <c r="D140" s="9" t="s">
        <v>1337</v>
      </c>
      <c r="E140" s="9" t="s">
        <v>1338</v>
      </c>
      <c r="F140" s="14" t="s">
        <v>1339</v>
      </c>
      <c r="G140" s="10" t="s">
        <v>1340</v>
      </c>
    </row>
    <row r="141" spans="1:7" ht="47.25" x14ac:dyDescent="0.25">
      <c r="A141" s="8">
        <v>139</v>
      </c>
      <c r="B141" s="9" t="s">
        <v>1639</v>
      </c>
      <c r="C141" s="10">
        <v>7811000290</v>
      </c>
      <c r="D141" s="9" t="s">
        <v>1341</v>
      </c>
      <c r="E141" s="9" t="s">
        <v>1342</v>
      </c>
      <c r="F141" s="14" t="s">
        <v>1343</v>
      </c>
      <c r="G141" s="10" t="s">
        <v>1344</v>
      </c>
    </row>
    <row r="142" spans="1:7" ht="47.25" x14ac:dyDescent="0.25">
      <c r="A142" s="8">
        <v>140</v>
      </c>
      <c r="B142" s="9" t="s">
        <v>1640</v>
      </c>
      <c r="C142" s="10">
        <v>7813108571</v>
      </c>
      <c r="D142" s="9" t="s">
        <v>1345</v>
      </c>
      <c r="E142" s="9" t="s">
        <v>1346</v>
      </c>
      <c r="F142" s="14" t="s">
        <v>1347</v>
      </c>
      <c r="G142" s="10" t="s">
        <v>1348</v>
      </c>
    </row>
    <row r="143" spans="1:7" ht="47.25" x14ac:dyDescent="0.25">
      <c r="A143" s="8">
        <v>141</v>
      </c>
      <c r="B143" s="9" t="s">
        <v>1641</v>
      </c>
      <c r="C143" s="10">
        <v>7809020719</v>
      </c>
      <c r="D143" s="9" t="s">
        <v>1349</v>
      </c>
      <c r="E143" s="9" t="s">
        <v>1350</v>
      </c>
      <c r="F143" s="14" t="s">
        <v>1351</v>
      </c>
      <c r="G143" s="10" t="s">
        <v>1352</v>
      </c>
    </row>
    <row r="144" spans="1:7" ht="63" x14ac:dyDescent="0.25">
      <c r="A144" s="8">
        <v>142</v>
      </c>
      <c r="B144" s="9" t="s">
        <v>1642</v>
      </c>
      <c r="C144" s="10">
        <v>7810258748</v>
      </c>
      <c r="D144" s="9" t="s">
        <v>1353</v>
      </c>
      <c r="E144" s="9" t="s">
        <v>1354</v>
      </c>
      <c r="F144" s="14" t="s">
        <v>1355</v>
      </c>
      <c r="G144" s="10" t="s">
        <v>1356</v>
      </c>
    </row>
    <row r="145" spans="1:7" ht="47.25" x14ac:dyDescent="0.25">
      <c r="A145" s="8">
        <v>143</v>
      </c>
      <c r="B145" s="9" t="s">
        <v>1643</v>
      </c>
      <c r="C145" s="10">
        <v>7801161193</v>
      </c>
      <c r="D145" s="9" t="s">
        <v>1357</v>
      </c>
      <c r="E145" s="9" t="s">
        <v>1358</v>
      </c>
      <c r="F145" s="14" t="s">
        <v>1359</v>
      </c>
      <c r="G145" s="10" t="s">
        <v>1360</v>
      </c>
    </row>
    <row r="146" spans="1:7" ht="78.75" x14ac:dyDescent="0.25">
      <c r="A146" s="8">
        <v>144</v>
      </c>
      <c r="B146" s="9" t="s">
        <v>1644</v>
      </c>
      <c r="C146" s="10">
        <v>7804038769</v>
      </c>
      <c r="D146" s="9" t="s">
        <v>1361</v>
      </c>
      <c r="E146" s="9" t="s">
        <v>1362</v>
      </c>
      <c r="F146" s="14" t="s">
        <v>1363</v>
      </c>
      <c r="G146" s="10" t="s">
        <v>1364</v>
      </c>
    </row>
    <row r="147" spans="1:7" ht="47.25" x14ac:dyDescent="0.25">
      <c r="A147" s="8">
        <v>145</v>
      </c>
      <c r="B147" s="9" t="s">
        <v>1645</v>
      </c>
      <c r="C147" s="10">
        <v>7805241756</v>
      </c>
      <c r="D147" s="12" t="s">
        <v>1365</v>
      </c>
      <c r="E147" s="9" t="s">
        <v>1366</v>
      </c>
      <c r="F147" s="9" t="s">
        <v>1367</v>
      </c>
      <c r="G147" s="10" t="s">
        <v>1368</v>
      </c>
    </row>
    <row r="148" spans="1:7" ht="47.25" x14ac:dyDescent="0.25">
      <c r="A148" s="8">
        <v>146</v>
      </c>
      <c r="B148" s="9" t="s">
        <v>1646</v>
      </c>
      <c r="C148" s="10">
        <v>7816055582</v>
      </c>
      <c r="D148" s="9" t="s">
        <v>1369</v>
      </c>
      <c r="E148" s="9" t="s">
        <v>1370</v>
      </c>
      <c r="F148" s="9" t="s">
        <v>1371</v>
      </c>
      <c r="G148" s="10" t="s">
        <v>1372</v>
      </c>
    </row>
    <row r="149" spans="1:7" ht="47.25" x14ac:dyDescent="0.25">
      <c r="A149" s="8">
        <v>147</v>
      </c>
      <c r="B149" s="9" t="s">
        <v>1647</v>
      </c>
      <c r="C149" s="10">
        <v>7801006783</v>
      </c>
      <c r="D149" s="9" t="s">
        <v>1373</v>
      </c>
      <c r="E149" s="9" t="s">
        <v>1374</v>
      </c>
      <c r="F149" s="14" t="s">
        <v>1375</v>
      </c>
      <c r="G149" s="10" t="s">
        <v>1376</v>
      </c>
    </row>
    <row r="150" spans="1:7" ht="47.25" x14ac:dyDescent="0.25">
      <c r="A150" s="8">
        <v>148</v>
      </c>
      <c r="B150" s="9" t="s">
        <v>1648</v>
      </c>
      <c r="C150" s="10" t="s">
        <v>1377</v>
      </c>
      <c r="D150" s="9" t="s">
        <v>1378</v>
      </c>
      <c r="E150" s="9" t="s">
        <v>1379</v>
      </c>
      <c r="F150" s="9" t="s">
        <v>1380</v>
      </c>
      <c r="G150" s="10" t="s">
        <v>1381</v>
      </c>
    </row>
    <row r="151" spans="1:7" ht="47.25" x14ac:dyDescent="0.25">
      <c r="A151" s="8">
        <v>149</v>
      </c>
      <c r="B151" s="9" t="s">
        <v>1649</v>
      </c>
      <c r="C151" s="10">
        <v>7805029950</v>
      </c>
      <c r="D151" s="9" t="s">
        <v>1357</v>
      </c>
      <c r="E151" s="9" t="s">
        <v>1382</v>
      </c>
      <c r="F151" s="9" t="s">
        <v>1383</v>
      </c>
      <c r="G151" s="10" t="s">
        <v>1384</v>
      </c>
    </row>
    <row r="152" spans="1:7" ht="94.5" x14ac:dyDescent="0.25">
      <c r="A152" s="8">
        <v>150</v>
      </c>
      <c r="B152" s="9" t="s">
        <v>1650</v>
      </c>
      <c r="C152" s="10">
        <v>7805021180</v>
      </c>
      <c r="D152" s="9" t="s">
        <v>1385</v>
      </c>
      <c r="E152" s="9" t="s">
        <v>1386</v>
      </c>
      <c r="F152" s="14" t="s">
        <v>1387</v>
      </c>
      <c r="G152" s="10" t="s">
        <v>1388</v>
      </c>
    </row>
    <row r="153" spans="1:7" ht="63" x14ac:dyDescent="0.25">
      <c r="A153" s="8">
        <v>151</v>
      </c>
      <c r="B153" s="9" t="s">
        <v>1651</v>
      </c>
      <c r="C153" s="10">
        <v>7802171726</v>
      </c>
      <c r="D153" s="9" t="s">
        <v>1329</v>
      </c>
      <c r="E153" s="9" t="s">
        <v>1389</v>
      </c>
      <c r="F153" s="14" t="s">
        <v>1390</v>
      </c>
      <c r="G153" s="10" t="s">
        <v>1391</v>
      </c>
    </row>
    <row r="154" spans="1:7" ht="47.25" x14ac:dyDescent="0.25">
      <c r="A154" s="8">
        <v>152</v>
      </c>
      <c r="B154" s="9" t="s">
        <v>1652</v>
      </c>
      <c r="C154" s="10">
        <v>7825661685</v>
      </c>
      <c r="D154" s="9" t="s">
        <v>1329</v>
      </c>
      <c r="E154" s="9" t="s">
        <v>1392</v>
      </c>
      <c r="F154" s="9" t="s">
        <v>1393</v>
      </c>
      <c r="G154" s="10" t="s">
        <v>1394</v>
      </c>
    </row>
    <row r="155" spans="1:7" ht="63" x14ac:dyDescent="0.25">
      <c r="A155" s="8">
        <v>153</v>
      </c>
      <c r="B155" s="9" t="s">
        <v>1653</v>
      </c>
      <c r="C155" s="10">
        <v>7801062280</v>
      </c>
      <c r="D155" s="9" t="s">
        <v>1329</v>
      </c>
      <c r="E155" s="9" t="s">
        <v>1395</v>
      </c>
      <c r="F155" s="9" t="s">
        <v>1396</v>
      </c>
      <c r="G155" s="10" t="s">
        <v>1397</v>
      </c>
    </row>
    <row r="156" spans="1:7" ht="47.25" x14ac:dyDescent="0.25">
      <c r="A156" s="8">
        <v>154</v>
      </c>
      <c r="B156" s="9" t="s">
        <v>1654</v>
      </c>
      <c r="C156" s="10">
        <v>7814134422</v>
      </c>
      <c r="D156" s="9" t="s">
        <v>1398</v>
      </c>
      <c r="E156" s="9" t="s">
        <v>1399</v>
      </c>
      <c r="F156" s="14" t="s">
        <v>1400</v>
      </c>
      <c r="G156" s="10" t="s">
        <v>1401</v>
      </c>
    </row>
    <row r="157" spans="1:7" ht="47.25" x14ac:dyDescent="0.25">
      <c r="A157" s="8">
        <v>155</v>
      </c>
      <c r="B157" s="9" t="s">
        <v>1655</v>
      </c>
      <c r="C157" s="10">
        <v>7801085947</v>
      </c>
      <c r="D157" s="9" t="s">
        <v>1402</v>
      </c>
      <c r="E157" s="9" t="s">
        <v>1403</v>
      </c>
      <c r="F157" s="9" t="s">
        <v>1404</v>
      </c>
      <c r="G157" s="10" t="s">
        <v>1405</v>
      </c>
    </row>
    <row r="158" spans="1:7" ht="47.25" x14ac:dyDescent="0.25">
      <c r="A158" s="8">
        <v>156</v>
      </c>
      <c r="B158" s="9" t="s">
        <v>1656</v>
      </c>
      <c r="C158" s="10">
        <v>7810201170</v>
      </c>
      <c r="D158" s="9" t="s">
        <v>1406</v>
      </c>
      <c r="E158" s="9" t="s">
        <v>1407</v>
      </c>
      <c r="F158" s="9" t="s">
        <v>1408</v>
      </c>
      <c r="G158" s="10" t="s">
        <v>1409</v>
      </c>
    </row>
    <row r="159" spans="1:7" ht="47.25" x14ac:dyDescent="0.25">
      <c r="A159" s="8">
        <v>157</v>
      </c>
      <c r="B159" s="9" t="s">
        <v>1657</v>
      </c>
      <c r="C159" s="10">
        <v>7826006320</v>
      </c>
      <c r="D159" s="9" t="s">
        <v>1410</v>
      </c>
      <c r="E159" s="9" t="s">
        <v>1411</v>
      </c>
      <c r="F159" s="9" t="s">
        <v>1412</v>
      </c>
      <c r="G159" s="10" t="s">
        <v>1413</v>
      </c>
    </row>
    <row r="160" spans="1:7" ht="47.25" x14ac:dyDescent="0.25">
      <c r="A160" s="8">
        <v>158</v>
      </c>
      <c r="B160" s="9" t="s">
        <v>1658</v>
      </c>
      <c r="C160" s="10">
        <v>7814012495</v>
      </c>
      <c r="D160" s="9" t="s">
        <v>1414</v>
      </c>
      <c r="E160" s="9" t="s">
        <v>1415</v>
      </c>
      <c r="F160" s="9" t="s">
        <v>1416</v>
      </c>
      <c r="G160" s="10" t="s">
        <v>1417</v>
      </c>
    </row>
    <row r="161" spans="1:7" ht="47.25" x14ac:dyDescent="0.25">
      <c r="A161" s="8">
        <v>159</v>
      </c>
      <c r="B161" s="9" t="s">
        <v>1659</v>
      </c>
      <c r="C161" s="10">
        <v>7813103598</v>
      </c>
      <c r="D161" s="9" t="s">
        <v>1418</v>
      </c>
      <c r="E161" s="9" t="s">
        <v>1419</v>
      </c>
      <c r="F161" s="14" t="s">
        <v>1420</v>
      </c>
      <c r="G161" s="10" t="s">
        <v>1421</v>
      </c>
    </row>
    <row r="162" spans="1:7" ht="47.25" x14ac:dyDescent="0.25">
      <c r="A162" s="8">
        <v>160</v>
      </c>
      <c r="B162" s="9" t="s">
        <v>1660</v>
      </c>
      <c r="C162" s="10">
        <v>7807046800</v>
      </c>
      <c r="D162" s="9" t="s">
        <v>1422</v>
      </c>
      <c r="E162" s="9" t="s">
        <v>1423</v>
      </c>
      <c r="F162" s="9" t="s">
        <v>1424</v>
      </c>
      <c r="G162" s="10" t="s">
        <v>1425</v>
      </c>
    </row>
    <row r="163" spans="1:7" ht="78.75" x14ac:dyDescent="0.25">
      <c r="A163" s="8">
        <v>161</v>
      </c>
      <c r="B163" s="9" t="s">
        <v>1679</v>
      </c>
      <c r="C163" s="10">
        <v>7805141046</v>
      </c>
      <c r="D163" s="9" t="s">
        <v>1802</v>
      </c>
      <c r="E163" s="9" t="s">
        <v>1426</v>
      </c>
      <c r="F163" s="9" t="s">
        <v>1427</v>
      </c>
      <c r="G163" s="10" t="s">
        <v>1428</v>
      </c>
    </row>
    <row r="164" spans="1:7" ht="94.5" x14ac:dyDescent="0.25">
      <c r="A164" s="8">
        <v>162</v>
      </c>
      <c r="B164" s="9" t="s">
        <v>1680</v>
      </c>
      <c r="C164" s="10">
        <v>7806024641</v>
      </c>
      <c r="D164" s="9" t="s">
        <v>1803</v>
      </c>
      <c r="E164" s="9" t="s">
        <v>1429</v>
      </c>
      <c r="F164" s="9" t="s">
        <v>1430</v>
      </c>
      <c r="G164" s="10" t="s">
        <v>1431</v>
      </c>
    </row>
    <row r="165" spans="1:7" ht="78.75" x14ac:dyDescent="0.25">
      <c r="A165" s="8">
        <v>163</v>
      </c>
      <c r="B165" s="9" t="s">
        <v>1661</v>
      </c>
      <c r="C165" s="10">
        <v>7804006911</v>
      </c>
      <c r="D165" s="9" t="s">
        <v>1785</v>
      </c>
      <c r="E165" s="9" t="s">
        <v>1432</v>
      </c>
      <c r="F165" s="9" t="s">
        <v>1433</v>
      </c>
      <c r="G165" s="10" t="s">
        <v>1434</v>
      </c>
    </row>
    <row r="166" spans="1:7" ht="78.75" x14ac:dyDescent="0.25">
      <c r="A166" s="8">
        <v>164</v>
      </c>
      <c r="B166" s="9" t="s">
        <v>1662</v>
      </c>
      <c r="C166" s="10">
        <v>7802165240</v>
      </c>
      <c r="D166" s="9" t="s">
        <v>1435</v>
      </c>
      <c r="E166" s="9" t="s">
        <v>1436</v>
      </c>
      <c r="F166" s="9" t="s">
        <v>1437</v>
      </c>
      <c r="G166" s="10" t="s">
        <v>1438</v>
      </c>
    </row>
    <row r="167" spans="1:7" ht="47.25" x14ac:dyDescent="0.25">
      <c r="A167" s="8">
        <v>165</v>
      </c>
      <c r="B167" s="9" t="s">
        <v>1663</v>
      </c>
      <c r="C167" s="10">
        <v>7825053486</v>
      </c>
      <c r="D167" s="9" t="s">
        <v>1744</v>
      </c>
      <c r="E167" s="9" t="s">
        <v>1439</v>
      </c>
      <c r="F167" s="9" t="s">
        <v>1440</v>
      </c>
      <c r="G167" s="10" t="s">
        <v>1441</v>
      </c>
    </row>
    <row r="168" spans="1:7" ht="47.25" x14ac:dyDescent="0.25">
      <c r="A168" s="8">
        <v>166</v>
      </c>
      <c r="B168" s="9" t="s">
        <v>1664</v>
      </c>
      <c r="C168" s="10">
        <v>7811040462</v>
      </c>
      <c r="D168" s="9" t="s">
        <v>1744</v>
      </c>
      <c r="E168" s="9" t="s">
        <v>1442</v>
      </c>
      <c r="F168" s="9" t="s">
        <v>1443</v>
      </c>
      <c r="G168" s="10" t="s">
        <v>1444</v>
      </c>
    </row>
    <row r="169" spans="1:7" ht="47.25" x14ac:dyDescent="0.25">
      <c r="A169" s="8">
        <v>167</v>
      </c>
      <c r="B169" s="9" t="s">
        <v>1665</v>
      </c>
      <c r="C169" s="10">
        <v>7816111540</v>
      </c>
      <c r="D169" s="9" t="s">
        <v>1784</v>
      </c>
      <c r="E169" s="9" t="s">
        <v>1445</v>
      </c>
      <c r="F169" s="9" t="s">
        <v>1446</v>
      </c>
      <c r="G169" s="10" t="s">
        <v>1447</v>
      </c>
    </row>
    <row r="170" spans="1:7" ht="47.25" x14ac:dyDescent="0.25">
      <c r="A170" s="8">
        <v>168</v>
      </c>
      <c r="B170" s="9" t="s">
        <v>1666</v>
      </c>
      <c r="C170" s="10">
        <v>7803032242</v>
      </c>
      <c r="D170" s="9" t="s">
        <v>552</v>
      </c>
      <c r="E170" s="9" t="s">
        <v>1448</v>
      </c>
      <c r="F170" s="9" t="s">
        <v>1449</v>
      </c>
      <c r="G170" s="10" t="s">
        <v>1450</v>
      </c>
    </row>
    <row r="171" spans="1:7" ht="94.5" x14ac:dyDescent="0.25">
      <c r="A171" s="8">
        <v>169</v>
      </c>
      <c r="B171" s="9" t="s">
        <v>1667</v>
      </c>
      <c r="C171" s="10">
        <v>7805143004</v>
      </c>
      <c r="D171" s="9" t="s">
        <v>1768</v>
      </c>
      <c r="E171" s="9" t="s">
        <v>1451</v>
      </c>
      <c r="F171" s="9" t="s">
        <v>1452</v>
      </c>
      <c r="G171" s="10" t="s">
        <v>1453</v>
      </c>
    </row>
    <row r="172" spans="1:7" ht="47.25" x14ac:dyDescent="0.25">
      <c r="A172" s="8">
        <v>170</v>
      </c>
      <c r="B172" s="9" t="s">
        <v>1668</v>
      </c>
      <c r="C172" s="10">
        <v>7816013134</v>
      </c>
      <c r="D172" s="9" t="s">
        <v>1454</v>
      </c>
      <c r="E172" s="9" t="s">
        <v>1455</v>
      </c>
      <c r="F172" s="9" t="s">
        <v>1456</v>
      </c>
      <c r="G172" s="10" t="s">
        <v>1457</v>
      </c>
    </row>
    <row r="173" spans="1:7" ht="63" x14ac:dyDescent="0.25">
      <c r="A173" s="8">
        <v>171</v>
      </c>
      <c r="B173" s="9" t="s">
        <v>1669</v>
      </c>
      <c r="C173" s="10">
        <v>7802035410</v>
      </c>
      <c r="D173" s="9" t="s">
        <v>1458</v>
      </c>
      <c r="E173" s="9" t="s">
        <v>1459</v>
      </c>
      <c r="F173" s="9" t="s">
        <v>1460</v>
      </c>
      <c r="G173" s="10" t="s">
        <v>1461</v>
      </c>
    </row>
    <row r="174" spans="1:7" ht="63" x14ac:dyDescent="0.25">
      <c r="A174" s="8">
        <v>172</v>
      </c>
      <c r="B174" s="9" t="s">
        <v>1670</v>
      </c>
      <c r="C174" s="10">
        <v>7809010037</v>
      </c>
      <c r="D174" s="9" t="s">
        <v>1462</v>
      </c>
      <c r="E174" s="9" t="s">
        <v>1463</v>
      </c>
      <c r="F174" s="9" t="s">
        <v>1464</v>
      </c>
      <c r="G174" s="10" t="s">
        <v>1465</v>
      </c>
    </row>
    <row r="175" spans="1:7" ht="63" x14ac:dyDescent="0.25">
      <c r="A175" s="8">
        <v>173</v>
      </c>
      <c r="B175" s="9" t="s">
        <v>1671</v>
      </c>
      <c r="C175" s="10">
        <v>7825331790</v>
      </c>
      <c r="D175" s="9" t="s">
        <v>1786</v>
      </c>
      <c r="E175" s="9" t="s">
        <v>1466</v>
      </c>
      <c r="F175" s="9" t="s">
        <v>1467</v>
      </c>
      <c r="G175" s="10" t="s">
        <v>1468</v>
      </c>
    </row>
    <row r="176" spans="1:7" ht="94.5" x14ac:dyDescent="0.25">
      <c r="A176" s="8">
        <v>174</v>
      </c>
      <c r="B176" s="9" t="s">
        <v>1672</v>
      </c>
      <c r="C176" s="10">
        <v>7804010146</v>
      </c>
      <c r="D176" s="9" t="s">
        <v>1787</v>
      </c>
      <c r="E176" s="9" t="s">
        <v>1469</v>
      </c>
      <c r="F176" s="9" t="s">
        <v>1470</v>
      </c>
      <c r="G176" s="10" t="s">
        <v>1471</v>
      </c>
    </row>
    <row r="177" spans="1:7" ht="78.75" x14ac:dyDescent="0.25">
      <c r="A177" s="8">
        <v>175</v>
      </c>
      <c r="B177" s="9" t="s">
        <v>1673</v>
      </c>
      <c r="C177" s="10">
        <v>7804006894</v>
      </c>
      <c r="D177" s="9" t="s">
        <v>1785</v>
      </c>
      <c r="E177" s="9" t="s">
        <v>1472</v>
      </c>
      <c r="F177" s="9" t="s">
        <v>1473</v>
      </c>
      <c r="G177" s="10" t="s">
        <v>1474</v>
      </c>
    </row>
    <row r="178" spans="1:7" ht="78.75" x14ac:dyDescent="0.25">
      <c r="A178" s="8">
        <v>176</v>
      </c>
      <c r="B178" s="9" t="s">
        <v>1674</v>
      </c>
      <c r="C178" s="10">
        <v>7806024105</v>
      </c>
      <c r="D178" s="9" t="s">
        <v>1788</v>
      </c>
      <c r="E178" s="9" t="s">
        <v>1475</v>
      </c>
      <c r="F178" s="9" t="s">
        <v>1476</v>
      </c>
      <c r="G178" s="10" t="s">
        <v>1477</v>
      </c>
    </row>
    <row r="179" spans="1:7" ht="110.25" x14ac:dyDescent="0.25">
      <c r="A179" s="8">
        <v>177</v>
      </c>
      <c r="B179" s="9" t="s">
        <v>1675</v>
      </c>
      <c r="C179" s="10">
        <v>7802315569</v>
      </c>
      <c r="D179" s="9" t="s">
        <v>1478</v>
      </c>
      <c r="E179" s="9" t="s">
        <v>1479</v>
      </c>
      <c r="F179" s="9" t="s">
        <v>1480</v>
      </c>
      <c r="G179" s="10" t="s">
        <v>1481</v>
      </c>
    </row>
    <row r="180" spans="1:7" ht="94.5" x14ac:dyDescent="0.25">
      <c r="A180" s="8">
        <v>178</v>
      </c>
      <c r="B180" s="9" t="s">
        <v>1676</v>
      </c>
      <c r="C180" s="10">
        <v>7802166613</v>
      </c>
      <c r="D180" s="9" t="s">
        <v>1482</v>
      </c>
      <c r="E180" s="9" t="s">
        <v>1483</v>
      </c>
      <c r="F180" s="9" t="s">
        <v>1484</v>
      </c>
      <c r="G180" s="10" t="s">
        <v>1493</v>
      </c>
    </row>
    <row r="181" spans="1:7" ht="78.75" x14ac:dyDescent="0.25">
      <c r="A181" s="8">
        <v>179</v>
      </c>
      <c r="B181" s="9" t="s">
        <v>1677</v>
      </c>
      <c r="C181" s="10">
        <v>7825666429</v>
      </c>
      <c r="D181" s="9" t="s">
        <v>1485</v>
      </c>
      <c r="E181" s="9" t="s">
        <v>1486</v>
      </c>
      <c r="F181" s="9" t="s">
        <v>1487</v>
      </c>
      <c r="G181" s="10" t="s">
        <v>1488</v>
      </c>
    </row>
    <row r="182" spans="1:7" ht="31.5" x14ac:dyDescent="0.25">
      <c r="A182" s="8">
        <v>180</v>
      </c>
      <c r="B182" s="9" t="s">
        <v>1678</v>
      </c>
      <c r="C182" s="10">
        <v>7802464634</v>
      </c>
      <c r="D182" s="9" t="s">
        <v>1489</v>
      </c>
      <c r="E182" s="9" t="s">
        <v>1490</v>
      </c>
      <c r="F182" s="9" t="s">
        <v>1491</v>
      </c>
      <c r="G182" s="10" t="s">
        <v>1492</v>
      </c>
    </row>
    <row r="183" spans="1:7" ht="63.75" customHeight="1" x14ac:dyDescent="0.25">
      <c r="A183" s="8">
        <v>181</v>
      </c>
      <c r="B183" s="9" t="s">
        <v>1494</v>
      </c>
      <c r="C183" s="10">
        <v>7830000426</v>
      </c>
      <c r="D183" s="9" t="s">
        <v>1804</v>
      </c>
      <c r="E183" s="9" t="s">
        <v>686</v>
      </c>
      <c r="F183" s="9" t="s">
        <v>687</v>
      </c>
      <c r="G183" s="10" t="s">
        <v>688</v>
      </c>
    </row>
    <row r="184" spans="1:7" ht="63" x14ac:dyDescent="0.25">
      <c r="A184" s="8">
        <v>182</v>
      </c>
      <c r="B184" s="9" t="s">
        <v>1495</v>
      </c>
      <c r="C184" s="10">
        <v>7807041417</v>
      </c>
      <c r="D184" s="9" t="s">
        <v>689</v>
      </c>
      <c r="E184" s="9" t="s">
        <v>690</v>
      </c>
      <c r="F184" s="9" t="s">
        <v>691</v>
      </c>
      <c r="G184" s="10" t="s">
        <v>692</v>
      </c>
    </row>
    <row r="185" spans="1:7" ht="47.25" x14ac:dyDescent="0.25">
      <c r="A185" s="8">
        <v>183</v>
      </c>
      <c r="B185" s="9" t="s">
        <v>1496</v>
      </c>
      <c r="C185" s="10">
        <v>7804040503</v>
      </c>
      <c r="D185" s="9" t="s">
        <v>291</v>
      </c>
      <c r="E185" s="9" t="s">
        <v>693</v>
      </c>
      <c r="F185" s="9" t="s">
        <v>694</v>
      </c>
      <c r="G185" s="10" t="s">
        <v>695</v>
      </c>
    </row>
    <row r="186" spans="1:7" ht="31.5" x14ac:dyDescent="0.25">
      <c r="A186" s="8">
        <v>184</v>
      </c>
      <c r="B186" s="9" t="s">
        <v>1497</v>
      </c>
      <c r="C186" s="10">
        <v>7813018737</v>
      </c>
      <c r="D186" s="9" t="s">
        <v>696</v>
      </c>
      <c r="E186" s="9" t="s">
        <v>697</v>
      </c>
      <c r="F186" s="9" t="s">
        <v>698</v>
      </c>
      <c r="G186" s="10" t="s">
        <v>699</v>
      </c>
    </row>
    <row r="187" spans="1:7" ht="47.25" x14ac:dyDescent="0.25">
      <c r="A187" s="8">
        <v>185</v>
      </c>
      <c r="B187" s="9" t="s">
        <v>1498</v>
      </c>
      <c r="C187" s="10">
        <v>7826057892</v>
      </c>
      <c r="D187" s="9" t="s">
        <v>700</v>
      </c>
      <c r="E187" s="9" t="s">
        <v>701</v>
      </c>
      <c r="F187" s="9" t="s">
        <v>702</v>
      </c>
      <c r="G187" s="10" t="s">
        <v>703</v>
      </c>
    </row>
    <row r="188" spans="1:7" ht="47.25" x14ac:dyDescent="0.25">
      <c r="A188" s="8">
        <v>186</v>
      </c>
      <c r="B188" s="9" t="s">
        <v>1499</v>
      </c>
      <c r="C188" s="10">
        <v>7817036952</v>
      </c>
      <c r="D188" s="9" t="s">
        <v>1767</v>
      </c>
      <c r="E188" s="9" t="s">
        <v>704</v>
      </c>
      <c r="F188" s="9" t="s">
        <v>705</v>
      </c>
      <c r="G188" s="10" t="s">
        <v>706</v>
      </c>
    </row>
    <row r="189" spans="1:7" ht="78.75" x14ac:dyDescent="0.25">
      <c r="A189" s="8">
        <v>187</v>
      </c>
      <c r="B189" s="9" t="s">
        <v>1500</v>
      </c>
      <c r="C189" s="10">
        <v>7842328719</v>
      </c>
      <c r="D189" s="9" t="s">
        <v>1770</v>
      </c>
      <c r="E189" s="9" t="s">
        <v>707</v>
      </c>
      <c r="F189" s="9" t="s">
        <v>708</v>
      </c>
      <c r="G189" s="10" t="s">
        <v>709</v>
      </c>
    </row>
    <row r="190" spans="1:7" ht="47.25" x14ac:dyDescent="0.25">
      <c r="A190" s="8">
        <v>188</v>
      </c>
      <c r="B190" s="9" t="s">
        <v>1501</v>
      </c>
      <c r="C190" s="10">
        <v>7825663650</v>
      </c>
      <c r="D190" s="9" t="s">
        <v>1770</v>
      </c>
      <c r="E190" s="9" t="s">
        <v>710</v>
      </c>
      <c r="F190" s="9" t="s">
        <v>711</v>
      </c>
      <c r="G190" s="10" t="s">
        <v>712</v>
      </c>
    </row>
    <row r="191" spans="1:7" ht="63" x14ac:dyDescent="0.25">
      <c r="A191" s="8">
        <v>189</v>
      </c>
      <c r="B191" s="9" t="s">
        <v>1502</v>
      </c>
      <c r="C191" s="10">
        <v>7813045265</v>
      </c>
      <c r="D191" s="9" t="s">
        <v>441</v>
      </c>
      <c r="E191" s="9" t="s">
        <v>713</v>
      </c>
      <c r="F191" s="9" t="s">
        <v>714</v>
      </c>
      <c r="G191" s="10" t="s">
        <v>715</v>
      </c>
    </row>
    <row r="192" spans="1:7" ht="63" x14ac:dyDescent="0.25">
      <c r="A192" s="8">
        <v>190</v>
      </c>
      <c r="B192" s="9" t="s">
        <v>1503</v>
      </c>
      <c r="C192" s="10">
        <v>7811410628</v>
      </c>
      <c r="D192" s="9" t="s">
        <v>716</v>
      </c>
      <c r="E192" s="9" t="s">
        <v>717</v>
      </c>
      <c r="F192" s="9" t="s">
        <v>718</v>
      </c>
      <c r="G192" s="10" t="s">
        <v>719</v>
      </c>
    </row>
    <row r="193" spans="1:7" ht="47.25" x14ac:dyDescent="0.25">
      <c r="A193" s="8">
        <v>191</v>
      </c>
      <c r="B193" s="9" t="s">
        <v>1504</v>
      </c>
      <c r="C193" s="10">
        <v>7810060184</v>
      </c>
      <c r="D193" s="9" t="s">
        <v>720</v>
      </c>
      <c r="E193" s="9" t="s">
        <v>721</v>
      </c>
      <c r="F193" s="9" t="s">
        <v>722</v>
      </c>
      <c r="G193" s="10" t="s">
        <v>723</v>
      </c>
    </row>
    <row r="194" spans="1:7" ht="78.75" x14ac:dyDescent="0.25">
      <c r="A194" s="8">
        <v>192</v>
      </c>
      <c r="B194" s="9" t="s">
        <v>1695</v>
      </c>
      <c r="C194" s="10">
        <v>7801002274</v>
      </c>
      <c r="D194" s="9" t="s">
        <v>884</v>
      </c>
      <c r="E194" s="9" t="s">
        <v>724</v>
      </c>
      <c r="F194" s="9" t="s">
        <v>725</v>
      </c>
      <c r="G194" s="10" t="s">
        <v>726</v>
      </c>
    </row>
    <row r="195" spans="1:7" ht="47.25" x14ac:dyDescent="0.25">
      <c r="A195" s="8">
        <v>193</v>
      </c>
      <c r="B195" s="9" t="s">
        <v>1505</v>
      </c>
      <c r="C195" s="10">
        <v>7825052242</v>
      </c>
      <c r="D195" s="9" t="s">
        <v>1696</v>
      </c>
      <c r="E195" s="9" t="s">
        <v>727</v>
      </c>
      <c r="F195" s="9" t="s">
        <v>728</v>
      </c>
      <c r="G195" s="10" t="s">
        <v>729</v>
      </c>
    </row>
    <row r="196" spans="1:7" ht="47.25" x14ac:dyDescent="0.25">
      <c r="A196" s="8">
        <v>194</v>
      </c>
      <c r="B196" s="9" t="s">
        <v>1506</v>
      </c>
      <c r="C196" s="10">
        <v>7826666206</v>
      </c>
      <c r="D196" s="9" t="s">
        <v>291</v>
      </c>
      <c r="E196" s="9" t="s">
        <v>730</v>
      </c>
      <c r="F196" s="9" t="s">
        <v>731</v>
      </c>
      <c r="G196" s="10" t="s">
        <v>732</v>
      </c>
    </row>
    <row r="197" spans="1:7" ht="49.5" customHeight="1" x14ac:dyDescent="0.25">
      <c r="A197" s="8">
        <v>195</v>
      </c>
      <c r="B197" s="9" t="s">
        <v>1507</v>
      </c>
      <c r="C197" s="10">
        <v>7801363337</v>
      </c>
      <c r="D197" s="9" t="s">
        <v>1697</v>
      </c>
      <c r="E197" s="9" t="s">
        <v>733</v>
      </c>
      <c r="F197" s="9" t="s">
        <v>734</v>
      </c>
      <c r="G197" s="10" t="s">
        <v>735</v>
      </c>
    </row>
    <row r="198" spans="1:7" ht="63" x14ac:dyDescent="0.25">
      <c r="A198" s="8">
        <v>196</v>
      </c>
      <c r="B198" s="9" t="s">
        <v>1778</v>
      </c>
      <c r="C198" s="10">
        <v>7821007633</v>
      </c>
      <c r="D198" s="9" t="s">
        <v>1779</v>
      </c>
      <c r="E198" s="9" t="s">
        <v>736</v>
      </c>
      <c r="F198" s="9" t="s">
        <v>737</v>
      </c>
      <c r="G198" s="10" t="s">
        <v>738</v>
      </c>
    </row>
    <row r="199" spans="1:7" ht="63" x14ac:dyDescent="0.25">
      <c r="A199" s="8">
        <v>197</v>
      </c>
      <c r="B199" s="9" t="s">
        <v>1508</v>
      </c>
      <c r="C199" s="10">
        <v>7810334974</v>
      </c>
      <c r="D199" s="9" t="s">
        <v>739</v>
      </c>
      <c r="E199" s="9" t="s">
        <v>740</v>
      </c>
      <c r="F199" s="9" t="s">
        <v>741</v>
      </c>
      <c r="G199" s="10" t="s">
        <v>742</v>
      </c>
    </row>
    <row r="200" spans="1:7" ht="47.25" x14ac:dyDescent="0.25">
      <c r="A200" s="8">
        <v>198</v>
      </c>
      <c r="B200" s="9" t="s">
        <v>1509</v>
      </c>
      <c r="C200" s="10">
        <v>7807049800</v>
      </c>
      <c r="D200" s="9" t="s">
        <v>743</v>
      </c>
      <c r="E200" s="9" t="s">
        <v>744</v>
      </c>
      <c r="F200" s="9" t="s">
        <v>745</v>
      </c>
      <c r="G200" s="10" t="s">
        <v>746</v>
      </c>
    </row>
    <row r="201" spans="1:7" ht="47.25" x14ac:dyDescent="0.25">
      <c r="A201" s="8">
        <v>199</v>
      </c>
      <c r="B201" s="9" t="s">
        <v>1510</v>
      </c>
      <c r="C201" s="10">
        <v>7820312377</v>
      </c>
      <c r="D201" s="9" t="s">
        <v>747</v>
      </c>
      <c r="E201" s="9" t="s">
        <v>748</v>
      </c>
      <c r="F201" s="9" t="s">
        <v>749</v>
      </c>
      <c r="G201" s="10" t="s">
        <v>750</v>
      </c>
    </row>
    <row r="202" spans="1:7" ht="47.25" x14ac:dyDescent="0.25">
      <c r="A202" s="8">
        <v>200</v>
      </c>
      <c r="B202" s="9" t="s">
        <v>1511</v>
      </c>
      <c r="C202" s="10">
        <v>7814324166</v>
      </c>
      <c r="D202" s="9" t="s">
        <v>751</v>
      </c>
      <c r="E202" s="9" t="s">
        <v>752</v>
      </c>
      <c r="F202" s="9" t="s">
        <v>753</v>
      </c>
      <c r="G202" s="10" t="s">
        <v>754</v>
      </c>
    </row>
    <row r="203" spans="1:7" ht="47.25" x14ac:dyDescent="0.25">
      <c r="A203" s="8">
        <v>201</v>
      </c>
      <c r="B203" s="9" t="s">
        <v>1512</v>
      </c>
      <c r="C203" s="10">
        <v>7841391387</v>
      </c>
      <c r="D203" s="9" t="s">
        <v>552</v>
      </c>
      <c r="E203" s="9" t="s">
        <v>755</v>
      </c>
      <c r="F203" s="9" t="s">
        <v>756</v>
      </c>
      <c r="G203" s="10" t="s">
        <v>757</v>
      </c>
    </row>
    <row r="204" spans="1:7" ht="47.25" x14ac:dyDescent="0.25">
      <c r="A204" s="8">
        <v>202</v>
      </c>
      <c r="B204" s="9" t="s">
        <v>1513</v>
      </c>
      <c r="C204" s="10" t="s">
        <v>758</v>
      </c>
      <c r="D204" s="9" t="s">
        <v>1752</v>
      </c>
      <c r="E204" s="9" t="s">
        <v>759</v>
      </c>
      <c r="F204" s="9" t="s">
        <v>760</v>
      </c>
      <c r="G204" s="10" t="s">
        <v>761</v>
      </c>
    </row>
    <row r="205" spans="1:7" ht="78.75" x14ac:dyDescent="0.25">
      <c r="A205" s="8">
        <v>203</v>
      </c>
      <c r="B205" s="9" t="s">
        <v>1698</v>
      </c>
      <c r="C205" s="10">
        <v>7843311757</v>
      </c>
      <c r="D205" s="9" t="s">
        <v>1767</v>
      </c>
      <c r="E205" s="9" t="s">
        <v>762</v>
      </c>
      <c r="F205" s="9" t="s">
        <v>763</v>
      </c>
      <c r="G205" s="10" t="s">
        <v>764</v>
      </c>
    </row>
    <row r="206" spans="1:7" ht="63" x14ac:dyDescent="0.25">
      <c r="A206" s="8">
        <v>204</v>
      </c>
      <c r="B206" s="9" t="s">
        <v>1514</v>
      </c>
      <c r="C206" s="10">
        <v>7809016254</v>
      </c>
      <c r="D206" s="9" t="s">
        <v>234</v>
      </c>
      <c r="E206" s="9" t="s">
        <v>765</v>
      </c>
      <c r="F206" s="9" t="s">
        <v>766</v>
      </c>
      <c r="G206" s="10" t="s">
        <v>767</v>
      </c>
    </row>
    <row r="207" spans="1:7" ht="63" x14ac:dyDescent="0.25">
      <c r="A207" s="8">
        <v>205</v>
      </c>
      <c r="B207" s="9" t="s">
        <v>1515</v>
      </c>
      <c r="C207" s="10">
        <v>7821006887</v>
      </c>
      <c r="D207" s="9" t="s">
        <v>234</v>
      </c>
      <c r="E207" s="9" t="s">
        <v>768</v>
      </c>
      <c r="F207" s="9" t="s">
        <v>769</v>
      </c>
      <c r="G207" s="10" t="s">
        <v>770</v>
      </c>
    </row>
    <row r="208" spans="1:7" ht="78.75" x14ac:dyDescent="0.25">
      <c r="A208" s="8">
        <v>206</v>
      </c>
      <c r="B208" s="9" t="s">
        <v>1516</v>
      </c>
      <c r="C208" s="10">
        <v>7806104840</v>
      </c>
      <c r="D208" s="9" t="s">
        <v>234</v>
      </c>
      <c r="E208" s="9" t="s">
        <v>771</v>
      </c>
      <c r="F208" s="9" t="s">
        <v>772</v>
      </c>
      <c r="G208" s="10" t="s">
        <v>773</v>
      </c>
    </row>
    <row r="209" spans="1:7" ht="47.25" x14ac:dyDescent="0.25">
      <c r="A209" s="8">
        <v>207</v>
      </c>
      <c r="B209" s="9" t="s">
        <v>1517</v>
      </c>
      <c r="C209" s="10">
        <v>7802067651</v>
      </c>
      <c r="D209" s="9" t="s">
        <v>1771</v>
      </c>
      <c r="E209" s="9" t="s">
        <v>774</v>
      </c>
      <c r="F209" s="9" t="s">
        <v>775</v>
      </c>
      <c r="G209" s="10" t="s">
        <v>776</v>
      </c>
    </row>
    <row r="210" spans="1:7" ht="155.25" customHeight="1" x14ac:dyDescent="0.25">
      <c r="A210" s="8">
        <v>208</v>
      </c>
      <c r="B210" s="9" t="s">
        <v>1518</v>
      </c>
      <c r="C210" s="10">
        <v>7841339193</v>
      </c>
      <c r="D210" s="9" t="s">
        <v>1815</v>
      </c>
      <c r="E210" s="9" t="s">
        <v>777</v>
      </c>
      <c r="F210" s="9" t="s">
        <v>778</v>
      </c>
      <c r="G210" s="10" t="s">
        <v>779</v>
      </c>
    </row>
    <row r="211" spans="1:7" ht="84" customHeight="1" x14ac:dyDescent="0.25">
      <c r="A211" s="8">
        <v>209</v>
      </c>
      <c r="B211" s="9" t="s">
        <v>1519</v>
      </c>
      <c r="C211" s="10">
        <v>7801158899</v>
      </c>
      <c r="D211" s="9" t="s">
        <v>780</v>
      </c>
      <c r="E211" s="9" t="s">
        <v>781</v>
      </c>
      <c r="F211" s="9" t="s">
        <v>782</v>
      </c>
      <c r="G211" s="10" t="s">
        <v>783</v>
      </c>
    </row>
    <row r="212" spans="1:7" ht="47.25" x14ac:dyDescent="0.25">
      <c r="A212" s="8">
        <v>210</v>
      </c>
      <c r="B212" s="9" t="s">
        <v>1520</v>
      </c>
      <c r="C212" s="10">
        <v>7826117076</v>
      </c>
      <c r="D212" s="9" t="s">
        <v>1814</v>
      </c>
      <c r="E212" s="9" t="s">
        <v>784</v>
      </c>
      <c r="F212" s="9" t="s">
        <v>785</v>
      </c>
      <c r="G212" s="10" t="s">
        <v>786</v>
      </c>
    </row>
    <row r="213" spans="1:7" ht="31.5" x14ac:dyDescent="0.25">
      <c r="A213" s="8">
        <v>211</v>
      </c>
      <c r="B213" s="9" t="s">
        <v>1521</v>
      </c>
      <c r="C213" s="10">
        <v>7804305189</v>
      </c>
      <c r="D213" s="9" t="s">
        <v>787</v>
      </c>
      <c r="E213" s="9" t="s">
        <v>788</v>
      </c>
      <c r="F213" s="9" t="s">
        <v>789</v>
      </c>
      <c r="G213" s="10" t="s">
        <v>790</v>
      </c>
    </row>
    <row r="214" spans="1:7" ht="63" x14ac:dyDescent="0.25">
      <c r="A214" s="8">
        <v>212</v>
      </c>
      <c r="B214" s="9" t="s">
        <v>1522</v>
      </c>
      <c r="C214" s="10">
        <v>7801020890</v>
      </c>
      <c r="D214" s="9" t="s">
        <v>1771</v>
      </c>
      <c r="E214" s="9" t="s">
        <v>791</v>
      </c>
      <c r="F214" s="9" t="s">
        <v>792</v>
      </c>
      <c r="G214" s="10" t="s">
        <v>793</v>
      </c>
    </row>
    <row r="215" spans="1:7" ht="94.5" x14ac:dyDescent="0.25">
      <c r="A215" s="8">
        <v>213</v>
      </c>
      <c r="B215" s="9" t="s">
        <v>1523</v>
      </c>
      <c r="C215" s="10">
        <v>7817019040</v>
      </c>
      <c r="D215" s="9" t="s">
        <v>794</v>
      </c>
      <c r="E215" s="9" t="s">
        <v>795</v>
      </c>
      <c r="F215" s="9" t="s">
        <v>796</v>
      </c>
      <c r="G215" s="10" t="s">
        <v>797</v>
      </c>
    </row>
    <row r="216" spans="1:7" ht="47.25" x14ac:dyDescent="0.25">
      <c r="A216" s="8">
        <v>214</v>
      </c>
      <c r="B216" s="9" t="s">
        <v>1524</v>
      </c>
      <c r="C216" s="10">
        <v>7813047791</v>
      </c>
      <c r="D216" s="9" t="s">
        <v>291</v>
      </c>
      <c r="E216" s="9" t="s">
        <v>798</v>
      </c>
      <c r="F216" s="9" t="s">
        <v>799</v>
      </c>
      <c r="G216" s="10" t="s">
        <v>800</v>
      </c>
    </row>
    <row r="217" spans="1:7" ht="78.75" x14ac:dyDescent="0.25">
      <c r="A217" s="8">
        <v>215</v>
      </c>
      <c r="B217" s="9" t="s">
        <v>1525</v>
      </c>
      <c r="C217" s="10">
        <v>7811017424</v>
      </c>
      <c r="D217" s="9" t="s">
        <v>234</v>
      </c>
      <c r="E217" s="9" t="s">
        <v>801</v>
      </c>
      <c r="F217" s="9" t="s">
        <v>802</v>
      </c>
      <c r="G217" s="10" t="s">
        <v>803</v>
      </c>
    </row>
    <row r="218" spans="1:7" ht="47.25" x14ac:dyDescent="0.25">
      <c r="A218" s="8">
        <v>216</v>
      </c>
      <c r="B218" s="9" t="s">
        <v>1526</v>
      </c>
      <c r="C218" s="10">
        <v>7813047417</v>
      </c>
      <c r="D218" s="9" t="s">
        <v>884</v>
      </c>
      <c r="E218" s="9" t="s">
        <v>804</v>
      </c>
      <c r="F218" s="9" t="s">
        <v>805</v>
      </c>
      <c r="G218" s="10" t="s">
        <v>806</v>
      </c>
    </row>
    <row r="219" spans="1:7" ht="141" customHeight="1" x14ac:dyDescent="0.25">
      <c r="A219" s="8">
        <v>217</v>
      </c>
      <c r="B219" s="9" t="s">
        <v>1781</v>
      </c>
      <c r="C219" s="10">
        <v>7802065830</v>
      </c>
      <c r="D219" s="9" t="s">
        <v>1780</v>
      </c>
      <c r="E219" s="9" t="s">
        <v>807</v>
      </c>
      <c r="F219" s="9" t="s">
        <v>808</v>
      </c>
      <c r="G219" s="10" t="s">
        <v>809</v>
      </c>
    </row>
    <row r="220" spans="1:7" ht="47.25" x14ac:dyDescent="0.25">
      <c r="A220" s="8">
        <v>218</v>
      </c>
      <c r="B220" s="9" t="s">
        <v>1527</v>
      </c>
      <c r="C220" s="10">
        <v>7812026622</v>
      </c>
      <c r="D220" s="9" t="s">
        <v>1766</v>
      </c>
      <c r="E220" s="9" t="s">
        <v>810</v>
      </c>
      <c r="F220" s="9" t="s">
        <v>811</v>
      </c>
      <c r="G220" s="10" t="s">
        <v>812</v>
      </c>
    </row>
    <row r="221" spans="1:7" ht="90.75" customHeight="1" x14ac:dyDescent="0.25">
      <c r="A221" s="8">
        <v>219</v>
      </c>
      <c r="B221" s="9" t="s">
        <v>1528</v>
      </c>
      <c r="C221" s="10">
        <v>7819315359</v>
      </c>
      <c r="D221" s="9" t="s">
        <v>291</v>
      </c>
      <c r="E221" s="9" t="s">
        <v>813</v>
      </c>
      <c r="F221" s="9" t="s">
        <v>814</v>
      </c>
      <c r="G221" s="10" t="s">
        <v>815</v>
      </c>
    </row>
    <row r="222" spans="1:7" ht="89.25" customHeight="1" x14ac:dyDescent="0.25">
      <c r="A222" s="8">
        <v>220</v>
      </c>
      <c r="B222" s="9" t="s">
        <v>1529</v>
      </c>
      <c r="C222" s="10">
        <v>7810047507</v>
      </c>
      <c r="D222" s="9" t="s">
        <v>1691</v>
      </c>
      <c r="E222" s="9" t="s">
        <v>816</v>
      </c>
      <c r="F222" s="9" t="s">
        <v>817</v>
      </c>
      <c r="G222" s="10" t="s">
        <v>818</v>
      </c>
    </row>
    <row r="223" spans="1:7" ht="121.5" customHeight="1" x14ac:dyDescent="0.25">
      <c r="A223" s="8">
        <v>221</v>
      </c>
      <c r="B223" s="9" t="s">
        <v>1530</v>
      </c>
      <c r="C223" s="10">
        <v>7813047047</v>
      </c>
      <c r="D223" s="9" t="s">
        <v>819</v>
      </c>
      <c r="E223" s="9" t="s">
        <v>820</v>
      </c>
      <c r="F223" s="9" t="s">
        <v>821</v>
      </c>
      <c r="G223" s="10" t="s">
        <v>822</v>
      </c>
    </row>
    <row r="224" spans="1:7" ht="65.25" customHeight="1" x14ac:dyDescent="0.25">
      <c r="A224" s="8">
        <v>222</v>
      </c>
      <c r="B224" s="9" t="s">
        <v>1531</v>
      </c>
      <c r="C224" s="10">
        <v>7801137352</v>
      </c>
      <c r="D224" s="9" t="s">
        <v>1756</v>
      </c>
      <c r="E224" s="9" t="s">
        <v>823</v>
      </c>
      <c r="F224" s="9" t="s">
        <v>824</v>
      </c>
      <c r="G224" s="10" t="s">
        <v>825</v>
      </c>
    </row>
    <row r="225" spans="1:7" ht="47.25" x14ac:dyDescent="0.25">
      <c r="A225" s="8">
        <v>223</v>
      </c>
      <c r="B225" s="9" t="s">
        <v>1532</v>
      </c>
      <c r="C225" s="10">
        <v>7816442599</v>
      </c>
      <c r="D225" s="9" t="s">
        <v>826</v>
      </c>
      <c r="E225" s="9" t="s">
        <v>827</v>
      </c>
      <c r="F225" s="9" t="s">
        <v>828</v>
      </c>
      <c r="G225" s="10" t="s">
        <v>829</v>
      </c>
    </row>
    <row r="226" spans="1:7" ht="94.5" x14ac:dyDescent="0.25">
      <c r="A226" s="8">
        <v>224</v>
      </c>
      <c r="B226" s="9" t="s">
        <v>1533</v>
      </c>
      <c r="C226" s="10">
        <v>7814386846</v>
      </c>
      <c r="D226" s="9" t="s">
        <v>1755</v>
      </c>
      <c r="E226" s="9" t="s">
        <v>830</v>
      </c>
      <c r="F226" s="9" t="s">
        <v>831</v>
      </c>
      <c r="G226" s="10" t="s">
        <v>832</v>
      </c>
    </row>
    <row r="227" spans="1:7" ht="89.25" customHeight="1" x14ac:dyDescent="0.25">
      <c r="A227" s="8">
        <v>225</v>
      </c>
      <c r="B227" s="9" t="s">
        <v>1753</v>
      </c>
      <c r="C227" s="10">
        <v>7810930695</v>
      </c>
      <c r="D227" s="9" t="s">
        <v>1183</v>
      </c>
      <c r="E227" s="9" t="s">
        <v>833</v>
      </c>
      <c r="F227" s="9" t="s">
        <v>834</v>
      </c>
      <c r="G227" s="10" t="s">
        <v>835</v>
      </c>
    </row>
    <row r="228" spans="1:7" ht="84" customHeight="1" x14ac:dyDescent="0.25">
      <c r="A228" s="8">
        <v>226</v>
      </c>
      <c r="B228" s="9" t="s">
        <v>836</v>
      </c>
      <c r="C228" s="10">
        <v>7810812758</v>
      </c>
      <c r="D228" s="9" t="s">
        <v>837</v>
      </c>
      <c r="E228" s="9" t="s">
        <v>838</v>
      </c>
      <c r="F228" s="14" t="s">
        <v>839</v>
      </c>
      <c r="G228" s="10" t="s">
        <v>840</v>
      </c>
    </row>
    <row r="229" spans="1:7" ht="47.25" x14ac:dyDescent="0.25">
      <c r="A229" s="8">
        <v>227</v>
      </c>
      <c r="B229" s="9" t="s">
        <v>1754</v>
      </c>
      <c r="C229" s="10">
        <v>7814098943</v>
      </c>
      <c r="D229" s="9" t="s">
        <v>841</v>
      </c>
      <c r="E229" s="9" t="s">
        <v>842</v>
      </c>
      <c r="F229" s="14" t="s">
        <v>843</v>
      </c>
      <c r="G229" s="10" t="s">
        <v>844</v>
      </c>
    </row>
    <row r="230" spans="1:7" ht="47.25" x14ac:dyDescent="0.25">
      <c r="A230" s="8">
        <v>228</v>
      </c>
      <c r="B230" s="9" t="s">
        <v>845</v>
      </c>
      <c r="C230" s="10">
        <v>7808042928</v>
      </c>
      <c r="D230" s="9" t="s">
        <v>846</v>
      </c>
      <c r="E230" s="9" t="s">
        <v>847</v>
      </c>
      <c r="F230" s="14" t="s">
        <v>848</v>
      </c>
      <c r="G230" s="10" t="s">
        <v>849</v>
      </c>
    </row>
    <row r="231" spans="1:7" ht="110.25" x14ac:dyDescent="0.25">
      <c r="A231" s="8">
        <v>229</v>
      </c>
      <c r="B231" s="9" t="s">
        <v>850</v>
      </c>
      <c r="C231" s="10">
        <v>7819001176</v>
      </c>
      <c r="D231" s="9" t="s">
        <v>851</v>
      </c>
      <c r="E231" s="9" t="s">
        <v>852</v>
      </c>
      <c r="F231" s="9" t="s">
        <v>853</v>
      </c>
      <c r="G231" s="10" t="s">
        <v>854</v>
      </c>
    </row>
    <row r="232" spans="1:7" ht="47.25" x14ac:dyDescent="0.25">
      <c r="A232" s="8">
        <v>230</v>
      </c>
      <c r="B232" s="9" t="s">
        <v>855</v>
      </c>
      <c r="C232" s="10">
        <v>7820013659</v>
      </c>
      <c r="D232" s="9" t="s">
        <v>846</v>
      </c>
      <c r="E232" s="9" t="s">
        <v>856</v>
      </c>
      <c r="F232" s="14" t="s">
        <v>857</v>
      </c>
      <c r="G232" s="10" t="s">
        <v>858</v>
      </c>
    </row>
    <row r="233" spans="1:7" ht="47.25" x14ac:dyDescent="0.25">
      <c r="A233" s="8">
        <v>231</v>
      </c>
      <c r="B233" s="9" t="s">
        <v>859</v>
      </c>
      <c r="C233" s="10">
        <v>7817036631</v>
      </c>
      <c r="D233" s="9" t="s">
        <v>846</v>
      </c>
      <c r="E233" s="9" t="s">
        <v>860</v>
      </c>
      <c r="F233" s="14" t="s">
        <v>861</v>
      </c>
      <c r="G233" s="10" t="s">
        <v>862</v>
      </c>
    </row>
    <row r="234" spans="1:7" ht="63" x14ac:dyDescent="0.25">
      <c r="A234" s="8">
        <v>232</v>
      </c>
      <c r="B234" s="9" t="s">
        <v>863</v>
      </c>
      <c r="C234" s="10">
        <v>7801510334</v>
      </c>
      <c r="D234" s="9" t="s">
        <v>864</v>
      </c>
      <c r="E234" s="9" t="s">
        <v>865</v>
      </c>
      <c r="F234" s="14" t="s">
        <v>866</v>
      </c>
      <c r="G234" s="10" t="s">
        <v>867</v>
      </c>
    </row>
    <row r="235" spans="1:7" ht="47.25" x14ac:dyDescent="0.25">
      <c r="A235" s="8">
        <v>233</v>
      </c>
      <c r="B235" s="9" t="s">
        <v>868</v>
      </c>
      <c r="C235" s="10">
        <v>7838483655</v>
      </c>
      <c r="D235" s="9" t="s">
        <v>869</v>
      </c>
      <c r="E235" s="9" t="s">
        <v>870</v>
      </c>
      <c r="F235" s="14" t="s">
        <v>871</v>
      </c>
      <c r="G235" s="10" t="s">
        <v>872</v>
      </c>
    </row>
    <row r="236" spans="1:7" ht="31.5" x14ac:dyDescent="0.25">
      <c r="A236" s="8">
        <v>234</v>
      </c>
      <c r="B236" s="9" t="s">
        <v>873</v>
      </c>
      <c r="C236" s="10">
        <v>7806143381</v>
      </c>
      <c r="D236" s="9" t="s">
        <v>874</v>
      </c>
      <c r="E236" s="9" t="s">
        <v>875</v>
      </c>
      <c r="F236" s="14" t="s">
        <v>876</v>
      </c>
      <c r="G236" s="10" t="s">
        <v>877</v>
      </c>
    </row>
    <row r="237" spans="1:7" ht="47.25" x14ac:dyDescent="0.25">
      <c r="A237" s="8">
        <v>235</v>
      </c>
      <c r="B237" s="9" t="s">
        <v>878</v>
      </c>
      <c r="C237" s="10">
        <v>7802290931</v>
      </c>
      <c r="D237" s="9" t="s">
        <v>879</v>
      </c>
      <c r="E237" s="9" t="s">
        <v>880</v>
      </c>
      <c r="F237" s="14" t="s">
        <v>881</v>
      </c>
      <c r="G237" s="10" t="s">
        <v>882</v>
      </c>
    </row>
    <row r="238" spans="1:7" ht="63" x14ac:dyDescent="0.25">
      <c r="A238" s="8">
        <v>236</v>
      </c>
      <c r="B238" s="9" t="s">
        <v>883</v>
      </c>
      <c r="C238" s="10">
        <v>7815025433</v>
      </c>
      <c r="D238" s="9" t="s">
        <v>884</v>
      </c>
      <c r="E238" s="9" t="s">
        <v>885</v>
      </c>
      <c r="F238" s="14" t="s">
        <v>886</v>
      </c>
      <c r="G238" s="10" t="s">
        <v>887</v>
      </c>
    </row>
    <row r="239" spans="1:7" ht="47.25" x14ac:dyDescent="0.25">
      <c r="A239" s="8">
        <v>237</v>
      </c>
      <c r="B239" s="9" t="s">
        <v>888</v>
      </c>
      <c r="C239" s="10">
        <v>7841459691</v>
      </c>
      <c r="D239" s="9" t="s">
        <v>889</v>
      </c>
      <c r="E239" s="9" t="s">
        <v>890</v>
      </c>
      <c r="F239" s="9" t="s">
        <v>1627</v>
      </c>
      <c r="G239" s="10" t="s">
        <v>891</v>
      </c>
    </row>
    <row r="240" spans="1:7" ht="47.25" x14ac:dyDescent="0.25">
      <c r="A240" s="8">
        <v>238</v>
      </c>
      <c r="B240" s="9" t="s">
        <v>892</v>
      </c>
      <c r="C240" s="10">
        <v>7802713697</v>
      </c>
      <c r="D240" s="9" t="s">
        <v>893</v>
      </c>
      <c r="E240" s="9" t="s">
        <v>894</v>
      </c>
      <c r="F240" s="14" t="s">
        <v>895</v>
      </c>
      <c r="G240" s="10" t="s">
        <v>896</v>
      </c>
    </row>
    <row r="241" spans="1:7" ht="47.25" x14ac:dyDescent="0.25">
      <c r="A241" s="8">
        <v>239</v>
      </c>
      <c r="B241" s="9" t="s">
        <v>897</v>
      </c>
      <c r="C241" s="10">
        <v>7801595948</v>
      </c>
      <c r="D241" s="9" t="s">
        <v>898</v>
      </c>
      <c r="E241" s="9" t="s">
        <v>899</v>
      </c>
      <c r="F241" s="9" t="s">
        <v>1628</v>
      </c>
      <c r="G241" s="10" t="s">
        <v>1631</v>
      </c>
    </row>
    <row r="242" spans="1:7" ht="47.25" x14ac:dyDescent="0.25">
      <c r="A242" s="8">
        <v>240</v>
      </c>
      <c r="B242" s="9" t="s">
        <v>900</v>
      </c>
      <c r="C242" s="10">
        <v>7827775871</v>
      </c>
      <c r="D242" s="9" t="s">
        <v>901</v>
      </c>
      <c r="E242" s="9" t="s">
        <v>902</v>
      </c>
      <c r="F242" s="14" t="s">
        <v>903</v>
      </c>
      <c r="G242" s="10" t="s">
        <v>904</v>
      </c>
    </row>
    <row r="243" spans="1:7" ht="91.5" customHeight="1" x14ac:dyDescent="0.25">
      <c r="A243" s="8">
        <v>241</v>
      </c>
      <c r="B243" s="9" t="s">
        <v>905</v>
      </c>
      <c r="C243" s="10">
        <v>7826179393</v>
      </c>
      <c r="D243" s="9" t="s">
        <v>906</v>
      </c>
      <c r="E243" s="9" t="s">
        <v>907</v>
      </c>
      <c r="F243" s="14" t="s">
        <v>908</v>
      </c>
      <c r="G243" s="10" t="s">
        <v>909</v>
      </c>
    </row>
    <row r="244" spans="1:7" ht="63" x14ac:dyDescent="0.25">
      <c r="A244" s="8">
        <v>242</v>
      </c>
      <c r="B244" s="9" t="s">
        <v>910</v>
      </c>
      <c r="C244" s="10">
        <v>7815022288</v>
      </c>
      <c r="D244" s="9" t="s">
        <v>234</v>
      </c>
      <c r="E244" s="9" t="s">
        <v>911</v>
      </c>
      <c r="F244" s="14" t="s">
        <v>912</v>
      </c>
      <c r="G244" s="10" t="s">
        <v>913</v>
      </c>
    </row>
    <row r="245" spans="1:7" ht="47.25" x14ac:dyDescent="0.25">
      <c r="A245" s="8">
        <v>243</v>
      </c>
      <c r="B245" s="9" t="s">
        <v>914</v>
      </c>
      <c r="C245" s="10">
        <v>7802710329</v>
      </c>
      <c r="D245" s="9" t="s">
        <v>915</v>
      </c>
      <c r="E245" s="9" t="s">
        <v>916</v>
      </c>
      <c r="F245" s="14" t="s">
        <v>917</v>
      </c>
      <c r="G245" s="10" t="s">
        <v>918</v>
      </c>
    </row>
    <row r="246" spans="1:7" ht="73.5" customHeight="1" x14ac:dyDescent="0.25">
      <c r="A246" s="8">
        <v>244</v>
      </c>
      <c r="B246" s="9" t="s">
        <v>919</v>
      </c>
      <c r="C246" s="10">
        <v>7801516992</v>
      </c>
      <c r="D246" s="9" t="s">
        <v>920</v>
      </c>
      <c r="E246" s="9" t="s">
        <v>921</v>
      </c>
      <c r="F246" s="14" t="s">
        <v>922</v>
      </c>
      <c r="G246" s="10" t="s">
        <v>1632</v>
      </c>
    </row>
    <row r="247" spans="1:7" ht="58.5" customHeight="1" x14ac:dyDescent="0.25">
      <c r="A247" s="8">
        <v>245</v>
      </c>
      <c r="B247" s="9" t="s">
        <v>923</v>
      </c>
      <c r="C247" s="10">
        <v>7816140407</v>
      </c>
      <c r="D247" s="9" t="s">
        <v>924</v>
      </c>
      <c r="E247" s="9" t="s">
        <v>925</v>
      </c>
      <c r="F247" s="14" t="s">
        <v>926</v>
      </c>
      <c r="G247" s="10" t="s">
        <v>1633</v>
      </c>
    </row>
    <row r="248" spans="1:7" ht="83.25" customHeight="1" x14ac:dyDescent="0.25">
      <c r="A248" s="8">
        <v>246</v>
      </c>
      <c r="B248" s="9" t="s">
        <v>927</v>
      </c>
      <c r="C248" s="10">
        <v>7826706917</v>
      </c>
      <c r="D248" s="9" t="s">
        <v>901</v>
      </c>
      <c r="E248" s="9" t="s">
        <v>928</v>
      </c>
      <c r="F248" s="13" t="s">
        <v>1789</v>
      </c>
      <c r="G248" s="10" t="s">
        <v>929</v>
      </c>
    </row>
    <row r="249" spans="1:7" ht="47.25" x14ac:dyDescent="0.25">
      <c r="A249" s="16">
        <v>247</v>
      </c>
      <c r="B249" s="9" t="s">
        <v>930</v>
      </c>
      <c r="C249" s="10">
        <v>7814545863</v>
      </c>
      <c r="D249" s="9" t="s">
        <v>747</v>
      </c>
      <c r="E249" s="9" t="s">
        <v>931</v>
      </c>
      <c r="F249" s="14" t="s">
        <v>932</v>
      </c>
      <c r="G249" s="10" t="s">
        <v>933</v>
      </c>
    </row>
    <row r="250" spans="1:7" ht="47.25" x14ac:dyDescent="0.25">
      <c r="A250" s="16"/>
      <c r="B250" s="9" t="s">
        <v>930</v>
      </c>
      <c r="C250" s="10">
        <v>7842167571</v>
      </c>
      <c r="D250" s="9" t="s">
        <v>934</v>
      </c>
      <c r="E250" s="9" t="s">
        <v>935</v>
      </c>
      <c r="F250" s="14" t="s">
        <v>932</v>
      </c>
      <c r="G250" s="10" t="s">
        <v>933</v>
      </c>
    </row>
    <row r="251" spans="1:7" ht="47.25" x14ac:dyDescent="0.25">
      <c r="A251" s="16"/>
      <c r="B251" s="9" t="s">
        <v>930</v>
      </c>
      <c r="C251" s="10">
        <v>7814533106</v>
      </c>
      <c r="D251" s="9" t="s">
        <v>936</v>
      </c>
      <c r="E251" s="9" t="s">
        <v>937</v>
      </c>
      <c r="F251" s="14" t="s">
        <v>932</v>
      </c>
      <c r="G251" s="10" t="s">
        <v>933</v>
      </c>
    </row>
    <row r="252" spans="1:7" ht="47.25" x14ac:dyDescent="0.25">
      <c r="A252" s="16"/>
      <c r="B252" s="9" t="s">
        <v>930</v>
      </c>
      <c r="C252" s="10">
        <v>7801722096</v>
      </c>
      <c r="D252" s="9" t="s">
        <v>938</v>
      </c>
      <c r="E252" s="9" t="s">
        <v>939</v>
      </c>
      <c r="F252" s="14" t="s">
        <v>932</v>
      </c>
      <c r="G252" s="10" t="s">
        <v>933</v>
      </c>
    </row>
    <row r="253" spans="1:7" ht="63" x14ac:dyDescent="0.25">
      <c r="A253" s="16"/>
      <c r="B253" s="9" t="s">
        <v>930</v>
      </c>
      <c r="C253" s="10">
        <v>7801691419</v>
      </c>
      <c r="D253" s="9" t="s">
        <v>940</v>
      </c>
      <c r="E253" s="9" t="s">
        <v>941</v>
      </c>
      <c r="F253" s="14" t="s">
        <v>932</v>
      </c>
      <c r="G253" s="10" t="s">
        <v>933</v>
      </c>
    </row>
    <row r="254" spans="1:7" ht="47.25" x14ac:dyDescent="0.25">
      <c r="A254" s="8">
        <v>248</v>
      </c>
      <c r="B254" s="9" t="s">
        <v>942</v>
      </c>
      <c r="C254" s="10">
        <v>7813413889</v>
      </c>
      <c r="D254" s="9" t="s">
        <v>943</v>
      </c>
      <c r="E254" s="9" t="s">
        <v>944</v>
      </c>
      <c r="F254" s="9" t="s">
        <v>1629</v>
      </c>
      <c r="G254" s="10" t="s">
        <v>945</v>
      </c>
    </row>
    <row r="255" spans="1:7" ht="149.25" customHeight="1" x14ac:dyDescent="0.25">
      <c r="A255" s="8">
        <v>249</v>
      </c>
      <c r="B255" s="9" t="s">
        <v>946</v>
      </c>
      <c r="C255" s="10">
        <v>7810437000</v>
      </c>
      <c r="D255" s="9" t="s">
        <v>947</v>
      </c>
      <c r="E255" s="9" t="s">
        <v>948</v>
      </c>
      <c r="F255" s="14" t="s">
        <v>949</v>
      </c>
      <c r="G255" s="10" t="s">
        <v>950</v>
      </c>
    </row>
    <row r="256" spans="1:7" ht="73.5" customHeight="1" x14ac:dyDescent="0.25">
      <c r="A256" s="8">
        <v>250</v>
      </c>
      <c r="B256" s="9" t="s">
        <v>951</v>
      </c>
      <c r="C256" s="10">
        <v>7817042321</v>
      </c>
      <c r="D256" s="9" t="s">
        <v>952</v>
      </c>
      <c r="E256" s="9" t="s">
        <v>953</v>
      </c>
      <c r="F256" s="14" t="s">
        <v>954</v>
      </c>
      <c r="G256" s="10" t="s">
        <v>955</v>
      </c>
    </row>
    <row r="257" spans="1:7" ht="47.25" x14ac:dyDescent="0.25">
      <c r="A257" s="8">
        <v>251</v>
      </c>
      <c r="B257" s="9" t="s">
        <v>956</v>
      </c>
      <c r="C257" s="10">
        <v>7810519012</v>
      </c>
      <c r="D257" s="9" t="s">
        <v>957</v>
      </c>
      <c r="E257" s="9" t="s">
        <v>958</v>
      </c>
      <c r="F257" s="14" t="s">
        <v>959</v>
      </c>
      <c r="G257" s="10" t="s">
        <v>960</v>
      </c>
    </row>
    <row r="258" spans="1:7" ht="78.75" x14ac:dyDescent="0.25">
      <c r="A258" s="8">
        <v>252</v>
      </c>
      <c r="B258" s="9" t="s">
        <v>961</v>
      </c>
      <c r="C258" s="10">
        <v>7801607657</v>
      </c>
      <c r="D258" s="9" t="s">
        <v>962</v>
      </c>
      <c r="E258" s="9" t="s">
        <v>963</v>
      </c>
      <c r="F258" s="14" t="s">
        <v>964</v>
      </c>
      <c r="G258" s="10" t="s">
        <v>1634</v>
      </c>
    </row>
    <row r="259" spans="1:7" ht="47.25" x14ac:dyDescent="0.25">
      <c r="A259" s="8">
        <v>253</v>
      </c>
      <c r="B259" s="9" t="s">
        <v>965</v>
      </c>
      <c r="C259" s="10">
        <v>7801478190</v>
      </c>
      <c r="D259" s="9" t="s">
        <v>966</v>
      </c>
      <c r="E259" s="9" t="s">
        <v>967</v>
      </c>
      <c r="F259" s="14" t="s">
        <v>968</v>
      </c>
      <c r="G259" s="10" t="s">
        <v>969</v>
      </c>
    </row>
    <row r="260" spans="1:7" ht="78.75" x14ac:dyDescent="0.25">
      <c r="A260" s="8">
        <v>254</v>
      </c>
      <c r="B260" s="9" t="s">
        <v>970</v>
      </c>
      <c r="C260" s="10">
        <v>7805545867</v>
      </c>
      <c r="D260" s="9" t="s">
        <v>971</v>
      </c>
      <c r="E260" s="9" t="s">
        <v>972</v>
      </c>
      <c r="F260" s="14" t="s">
        <v>973</v>
      </c>
      <c r="G260" s="10" t="s">
        <v>974</v>
      </c>
    </row>
    <row r="261" spans="1:7" ht="47.25" x14ac:dyDescent="0.25">
      <c r="A261" s="8">
        <v>255</v>
      </c>
      <c r="B261" s="9" t="s">
        <v>975</v>
      </c>
      <c r="C261" s="10">
        <v>7804504071</v>
      </c>
      <c r="D261" s="9" t="s">
        <v>976</v>
      </c>
      <c r="E261" s="9" t="s">
        <v>977</v>
      </c>
      <c r="F261" s="14" t="s">
        <v>978</v>
      </c>
      <c r="G261" s="10" t="s">
        <v>979</v>
      </c>
    </row>
    <row r="262" spans="1:7" ht="31.5" x14ac:dyDescent="0.25">
      <c r="A262" s="8">
        <v>256</v>
      </c>
      <c r="B262" s="9" t="s">
        <v>980</v>
      </c>
      <c r="C262" s="10">
        <v>7813212325</v>
      </c>
      <c r="D262" s="9" t="s">
        <v>981</v>
      </c>
      <c r="E262" s="9" t="s">
        <v>982</v>
      </c>
      <c r="F262" s="14" t="s">
        <v>983</v>
      </c>
      <c r="G262" s="10" t="s">
        <v>984</v>
      </c>
    </row>
    <row r="263" spans="1:7" ht="110.25" x14ac:dyDescent="0.25">
      <c r="A263" s="8">
        <v>257</v>
      </c>
      <c r="B263" s="9" t="s">
        <v>985</v>
      </c>
      <c r="C263" s="10">
        <v>7802373610</v>
      </c>
      <c r="D263" s="9" t="s">
        <v>986</v>
      </c>
      <c r="E263" s="9" t="s">
        <v>987</v>
      </c>
      <c r="F263" s="14" t="s">
        <v>988</v>
      </c>
      <c r="G263" s="17" t="s">
        <v>989</v>
      </c>
    </row>
    <row r="264" spans="1:7" ht="31.5" x14ac:dyDescent="0.25">
      <c r="A264" s="8">
        <v>258</v>
      </c>
      <c r="B264" s="9" t="s">
        <v>990</v>
      </c>
      <c r="C264" s="10">
        <v>7843312937</v>
      </c>
      <c r="D264" s="9" t="s">
        <v>991</v>
      </c>
      <c r="E264" s="9" t="s">
        <v>992</v>
      </c>
      <c r="F264" s="14" t="s">
        <v>993</v>
      </c>
      <c r="G264" s="10" t="s">
        <v>994</v>
      </c>
    </row>
    <row r="265" spans="1:7" ht="47.25" x14ac:dyDescent="0.25">
      <c r="A265" s="8">
        <v>259</v>
      </c>
      <c r="B265" s="9" t="s">
        <v>995</v>
      </c>
      <c r="C265" s="10">
        <v>7816251731</v>
      </c>
      <c r="D265" s="9" t="s">
        <v>996</v>
      </c>
      <c r="E265" s="9" t="s">
        <v>997</v>
      </c>
      <c r="F265" s="14" t="s">
        <v>998</v>
      </c>
      <c r="G265" s="10" t="s">
        <v>999</v>
      </c>
    </row>
    <row r="266" spans="1:7" ht="47.25" x14ac:dyDescent="0.25">
      <c r="A266" s="8">
        <v>260</v>
      </c>
      <c r="B266" s="9" t="s">
        <v>1000</v>
      </c>
      <c r="C266" s="10">
        <v>7814133757</v>
      </c>
      <c r="D266" s="9" t="s">
        <v>1001</v>
      </c>
      <c r="E266" s="9" t="s">
        <v>1002</v>
      </c>
      <c r="F266" s="14" t="s">
        <v>1003</v>
      </c>
      <c r="G266" s="10" t="s">
        <v>1004</v>
      </c>
    </row>
    <row r="267" spans="1:7" ht="47.25" x14ac:dyDescent="0.25">
      <c r="A267" s="8">
        <v>261</v>
      </c>
      <c r="B267" s="9" t="s">
        <v>1005</v>
      </c>
      <c r="C267" s="10">
        <v>7813590944</v>
      </c>
      <c r="D267" s="9" t="s">
        <v>1006</v>
      </c>
      <c r="E267" s="9" t="s">
        <v>1007</v>
      </c>
      <c r="F267" s="14" t="s">
        <v>1008</v>
      </c>
      <c r="G267" s="10" t="s">
        <v>1009</v>
      </c>
    </row>
    <row r="268" spans="1:7" ht="47.25" x14ac:dyDescent="0.25">
      <c r="A268" s="8">
        <v>262</v>
      </c>
      <c r="B268" s="9" t="s">
        <v>1816</v>
      </c>
      <c r="C268" s="10">
        <v>7811055532</v>
      </c>
      <c r="D268" s="9" t="s">
        <v>1817</v>
      </c>
      <c r="E268" s="9" t="s">
        <v>1818</v>
      </c>
      <c r="F268" s="14" t="s">
        <v>1819</v>
      </c>
      <c r="G268" s="10" t="s">
        <v>1820</v>
      </c>
    </row>
    <row r="269" spans="1:7" ht="47.25" x14ac:dyDescent="0.25">
      <c r="A269" s="8">
        <v>263</v>
      </c>
      <c r="B269" s="9" t="s">
        <v>1010</v>
      </c>
      <c r="C269" s="10">
        <v>7810880317</v>
      </c>
      <c r="D269" s="9" t="s">
        <v>747</v>
      </c>
      <c r="E269" s="9" t="s">
        <v>1011</v>
      </c>
      <c r="F269" s="9" t="s">
        <v>1012</v>
      </c>
      <c r="G269" s="10" t="s">
        <v>1013</v>
      </c>
    </row>
    <row r="270" spans="1:7" ht="31.5" x14ac:dyDescent="0.25">
      <c r="A270" s="8">
        <v>264</v>
      </c>
      <c r="B270" s="9" t="s">
        <v>1014</v>
      </c>
      <c r="C270" s="10">
        <v>7813231416</v>
      </c>
      <c r="D270" s="9" t="s">
        <v>1015</v>
      </c>
      <c r="E270" s="9" t="s">
        <v>1016</v>
      </c>
      <c r="F270" s="9" t="s">
        <v>1017</v>
      </c>
      <c r="G270" s="10" t="s">
        <v>1018</v>
      </c>
    </row>
    <row r="271" spans="1:7" ht="47.25" x14ac:dyDescent="0.25">
      <c r="A271" s="8">
        <v>265</v>
      </c>
      <c r="B271" s="9" t="s">
        <v>1019</v>
      </c>
      <c r="C271" s="10">
        <v>7802480033</v>
      </c>
      <c r="D271" s="9" t="s">
        <v>1020</v>
      </c>
      <c r="E271" s="9" t="s">
        <v>1021</v>
      </c>
      <c r="F271" s="9" t="s">
        <v>1022</v>
      </c>
      <c r="G271" s="10" t="s">
        <v>1023</v>
      </c>
    </row>
    <row r="272" spans="1:7" ht="47.25" x14ac:dyDescent="0.25">
      <c r="A272" s="8">
        <v>266</v>
      </c>
      <c r="B272" s="9" t="s">
        <v>1024</v>
      </c>
      <c r="C272" s="10">
        <v>7810486166</v>
      </c>
      <c r="D272" s="9" t="s">
        <v>1025</v>
      </c>
      <c r="E272" s="9" t="s">
        <v>1026</v>
      </c>
      <c r="F272" s="14" t="s">
        <v>1027</v>
      </c>
      <c r="G272" s="10" t="s">
        <v>1028</v>
      </c>
    </row>
    <row r="273" spans="1:7" ht="47.25" x14ac:dyDescent="0.25">
      <c r="A273" s="8">
        <v>267</v>
      </c>
      <c r="B273" s="9" t="s">
        <v>1029</v>
      </c>
      <c r="C273" s="10">
        <v>7806510306</v>
      </c>
      <c r="D273" s="9" t="s">
        <v>1030</v>
      </c>
      <c r="E273" s="9" t="s">
        <v>1031</v>
      </c>
      <c r="F273" s="14" t="s">
        <v>1032</v>
      </c>
      <c r="G273" s="10" t="s">
        <v>1033</v>
      </c>
    </row>
    <row r="274" spans="1:7" ht="94.5" x14ac:dyDescent="0.25">
      <c r="A274" s="8">
        <v>268</v>
      </c>
      <c r="B274" s="9" t="s">
        <v>1034</v>
      </c>
      <c r="C274" s="10">
        <v>7810520900</v>
      </c>
      <c r="D274" s="9" t="s">
        <v>1035</v>
      </c>
      <c r="E274" s="9" t="s">
        <v>1036</v>
      </c>
      <c r="F274" s="14" t="s">
        <v>1037</v>
      </c>
      <c r="G274" s="10" t="s">
        <v>1038</v>
      </c>
    </row>
    <row r="275" spans="1:7" ht="47.25" x14ac:dyDescent="0.25">
      <c r="A275" s="8">
        <v>269</v>
      </c>
      <c r="B275" s="9" t="s">
        <v>1039</v>
      </c>
      <c r="C275" s="10">
        <v>7805656165</v>
      </c>
      <c r="D275" s="9" t="s">
        <v>1040</v>
      </c>
      <c r="E275" s="9" t="s">
        <v>1041</v>
      </c>
      <c r="F275" s="14" t="s">
        <v>1042</v>
      </c>
      <c r="G275" s="10" t="s">
        <v>1043</v>
      </c>
    </row>
    <row r="276" spans="1:7" ht="47.25" x14ac:dyDescent="0.25">
      <c r="A276" s="8">
        <v>270</v>
      </c>
      <c r="B276" s="9" t="s">
        <v>1044</v>
      </c>
      <c r="C276" s="10">
        <v>7802538195</v>
      </c>
      <c r="D276" s="9" t="s">
        <v>1045</v>
      </c>
      <c r="E276" s="9" t="s">
        <v>1046</v>
      </c>
      <c r="F276" s="14" t="s">
        <v>1630</v>
      </c>
      <c r="G276" s="10" t="s">
        <v>1047</v>
      </c>
    </row>
    <row r="277" spans="1:7" ht="47.25" x14ac:dyDescent="0.25">
      <c r="A277" s="8">
        <v>271</v>
      </c>
      <c r="B277" s="9" t="s">
        <v>1048</v>
      </c>
      <c r="C277" s="10">
        <v>7842449456</v>
      </c>
      <c r="D277" s="9" t="s">
        <v>1049</v>
      </c>
      <c r="E277" s="9" t="s">
        <v>1050</v>
      </c>
      <c r="F277" s="14" t="s">
        <v>1051</v>
      </c>
      <c r="G277" s="10" t="s">
        <v>1052</v>
      </c>
    </row>
    <row r="278" spans="1:7" ht="47.25" x14ac:dyDescent="0.25">
      <c r="A278" s="8">
        <v>272</v>
      </c>
      <c r="B278" s="9" t="s">
        <v>1534</v>
      </c>
      <c r="C278" s="8">
        <v>7816592139</v>
      </c>
      <c r="D278" s="9" t="s">
        <v>1053</v>
      </c>
      <c r="E278" s="9" t="s">
        <v>1054</v>
      </c>
      <c r="F278" s="18" t="s">
        <v>1055</v>
      </c>
      <c r="G278" s="19" t="s">
        <v>1056</v>
      </c>
    </row>
    <row r="279" spans="1:7" ht="189" x14ac:dyDescent="0.25">
      <c r="A279" s="8">
        <v>273</v>
      </c>
      <c r="B279" s="9" t="s">
        <v>1701</v>
      </c>
      <c r="C279" s="8">
        <v>7819035545</v>
      </c>
      <c r="D279" s="9" t="s">
        <v>1057</v>
      </c>
      <c r="E279" s="9" t="s">
        <v>1535</v>
      </c>
      <c r="F279" s="18" t="s">
        <v>1058</v>
      </c>
      <c r="G279" s="19" t="s">
        <v>1059</v>
      </c>
    </row>
    <row r="280" spans="1:7" ht="141.75" x14ac:dyDescent="0.25">
      <c r="A280" s="8">
        <v>274</v>
      </c>
      <c r="B280" s="9" t="s">
        <v>1702</v>
      </c>
      <c r="C280" s="8">
        <v>7838429626</v>
      </c>
      <c r="D280" s="9" t="s">
        <v>1060</v>
      </c>
      <c r="E280" s="9" t="s">
        <v>1536</v>
      </c>
      <c r="F280" s="18" t="s">
        <v>1061</v>
      </c>
      <c r="G280" s="19" t="s">
        <v>1062</v>
      </c>
    </row>
    <row r="281" spans="1:7" ht="110.25" x14ac:dyDescent="0.25">
      <c r="A281" s="8">
        <v>275</v>
      </c>
      <c r="B281" s="9" t="s">
        <v>1703</v>
      </c>
      <c r="C281" s="8">
        <v>7810681103</v>
      </c>
      <c r="D281" s="9" t="s">
        <v>1063</v>
      </c>
      <c r="E281" s="9" t="s">
        <v>1537</v>
      </c>
      <c r="F281" s="18" t="s">
        <v>1064</v>
      </c>
      <c r="G281" s="19" t="s">
        <v>1065</v>
      </c>
    </row>
    <row r="282" spans="1:7" ht="134.25" customHeight="1" x14ac:dyDescent="0.25">
      <c r="A282" s="8">
        <v>276</v>
      </c>
      <c r="B282" s="9" t="s">
        <v>1704</v>
      </c>
      <c r="C282" s="8">
        <v>7814482451</v>
      </c>
      <c r="D282" s="9" t="s">
        <v>1066</v>
      </c>
      <c r="E282" s="9" t="s">
        <v>1538</v>
      </c>
      <c r="F282" s="14" t="s">
        <v>1067</v>
      </c>
      <c r="G282" s="17" t="s">
        <v>1068</v>
      </c>
    </row>
    <row r="283" spans="1:7" ht="229.5" customHeight="1" x14ac:dyDescent="0.25">
      <c r="A283" s="8">
        <v>277</v>
      </c>
      <c r="B283" s="9" t="s">
        <v>1705</v>
      </c>
      <c r="C283" s="8">
        <v>7802599078</v>
      </c>
      <c r="D283" s="9" t="s">
        <v>1069</v>
      </c>
      <c r="E283" s="9" t="s">
        <v>1539</v>
      </c>
      <c r="F283" s="18" t="s">
        <v>1070</v>
      </c>
      <c r="G283" s="19" t="s">
        <v>1071</v>
      </c>
    </row>
    <row r="284" spans="1:7" ht="78.75" x14ac:dyDescent="0.25">
      <c r="A284" s="8">
        <v>278</v>
      </c>
      <c r="B284" s="9" t="s">
        <v>1706</v>
      </c>
      <c r="C284" s="8">
        <v>7841094521</v>
      </c>
      <c r="D284" s="9" t="s">
        <v>1072</v>
      </c>
      <c r="E284" s="11" t="s">
        <v>1073</v>
      </c>
      <c r="F284" s="18" t="s">
        <v>1074</v>
      </c>
      <c r="G284" s="19" t="s">
        <v>1075</v>
      </c>
    </row>
    <row r="285" spans="1:7" ht="94.5" x14ac:dyDescent="0.25">
      <c r="A285" s="8">
        <v>279</v>
      </c>
      <c r="B285" s="9" t="s">
        <v>1707</v>
      </c>
      <c r="C285" s="8">
        <v>7816562423</v>
      </c>
      <c r="D285" s="9" t="s">
        <v>1076</v>
      </c>
      <c r="E285" s="9" t="s">
        <v>1540</v>
      </c>
      <c r="F285" s="18" t="s">
        <v>1077</v>
      </c>
      <c r="G285" s="8" t="s">
        <v>1078</v>
      </c>
    </row>
    <row r="286" spans="1:7" ht="157.5" x14ac:dyDescent="0.25">
      <c r="A286" s="8">
        <v>280</v>
      </c>
      <c r="B286" s="9" t="s">
        <v>1708</v>
      </c>
      <c r="C286" s="8">
        <v>7722749786</v>
      </c>
      <c r="D286" s="9" t="s">
        <v>1079</v>
      </c>
      <c r="E286" s="9" t="s">
        <v>1541</v>
      </c>
      <c r="F286" s="18" t="s">
        <v>1080</v>
      </c>
      <c r="G286" s="8" t="s">
        <v>1081</v>
      </c>
    </row>
    <row r="287" spans="1:7" ht="141.75" x14ac:dyDescent="0.25">
      <c r="A287" s="8">
        <v>281</v>
      </c>
      <c r="B287" s="9" t="s">
        <v>1709</v>
      </c>
      <c r="C287" s="8">
        <v>7838042097</v>
      </c>
      <c r="D287" s="9" t="s">
        <v>1082</v>
      </c>
      <c r="E287" s="9" t="s">
        <v>1542</v>
      </c>
      <c r="F287" s="11" t="s">
        <v>1083</v>
      </c>
      <c r="G287" s="8" t="s">
        <v>1084</v>
      </c>
    </row>
    <row r="288" spans="1:7" ht="110.25" x14ac:dyDescent="0.25">
      <c r="A288" s="8">
        <v>282</v>
      </c>
      <c r="B288" s="9" t="s">
        <v>1710</v>
      </c>
      <c r="C288" s="8">
        <v>4826085485</v>
      </c>
      <c r="D288" s="9" t="s">
        <v>1085</v>
      </c>
      <c r="E288" s="9" t="s">
        <v>1543</v>
      </c>
      <c r="F288" s="11" t="s">
        <v>1086</v>
      </c>
      <c r="G288" s="8" t="s">
        <v>1087</v>
      </c>
    </row>
    <row r="289" spans="1:7" ht="94.5" x14ac:dyDescent="0.25">
      <c r="A289" s="8">
        <v>283</v>
      </c>
      <c r="B289" s="9" t="s">
        <v>1711</v>
      </c>
      <c r="C289" s="8">
        <v>7814054174</v>
      </c>
      <c r="D289" s="9" t="s">
        <v>1088</v>
      </c>
      <c r="E289" s="9" t="s">
        <v>1544</v>
      </c>
      <c r="F289" s="11" t="s">
        <v>1089</v>
      </c>
      <c r="G289" s="8" t="s">
        <v>1090</v>
      </c>
    </row>
    <row r="290" spans="1:7" ht="94.5" x14ac:dyDescent="0.25">
      <c r="A290" s="8">
        <v>284</v>
      </c>
      <c r="B290" s="9" t="s">
        <v>1700</v>
      </c>
      <c r="C290" s="8">
        <v>7826096394</v>
      </c>
      <c r="D290" s="9" t="s">
        <v>1091</v>
      </c>
      <c r="E290" s="9" t="s">
        <v>1545</v>
      </c>
      <c r="F290" s="11" t="s">
        <v>1092</v>
      </c>
      <c r="G290" s="8" t="s">
        <v>1093</v>
      </c>
    </row>
    <row r="291" spans="1:7" ht="204.75" x14ac:dyDescent="0.25">
      <c r="A291" s="8">
        <v>285</v>
      </c>
      <c r="B291" s="9" t="s">
        <v>1699</v>
      </c>
      <c r="C291" s="8">
        <v>7839395419</v>
      </c>
      <c r="D291" s="9" t="s">
        <v>1546</v>
      </c>
      <c r="E291" s="9" t="s">
        <v>1547</v>
      </c>
      <c r="F291" s="11" t="s">
        <v>1094</v>
      </c>
      <c r="G291" s="8" t="s">
        <v>1095</v>
      </c>
    </row>
    <row r="292" spans="1:7" ht="110.25" x14ac:dyDescent="0.25">
      <c r="A292" s="8">
        <v>286</v>
      </c>
      <c r="B292" s="9" t="s">
        <v>1548</v>
      </c>
      <c r="C292" s="8">
        <v>7810732277</v>
      </c>
      <c r="D292" s="9" t="s">
        <v>1096</v>
      </c>
      <c r="E292" s="9" t="s">
        <v>1549</v>
      </c>
      <c r="F292" s="11" t="s">
        <v>1097</v>
      </c>
      <c r="G292" s="8" t="s">
        <v>1098</v>
      </c>
    </row>
    <row r="293" spans="1:7" ht="110.25" x14ac:dyDescent="0.25">
      <c r="A293" s="8">
        <v>287</v>
      </c>
      <c r="B293" s="9" t="s">
        <v>1712</v>
      </c>
      <c r="C293" s="8">
        <v>7813251814</v>
      </c>
      <c r="D293" s="9" t="s">
        <v>1099</v>
      </c>
      <c r="E293" s="9" t="s">
        <v>1550</v>
      </c>
      <c r="F293" s="11" t="s">
        <v>1100</v>
      </c>
      <c r="G293" s="8" t="s">
        <v>1101</v>
      </c>
    </row>
    <row r="294" spans="1:7" ht="189" x14ac:dyDescent="0.25">
      <c r="A294" s="8">
        <v>288</v>
      </c>
      <c r="B294" s="9" t="s">
        <v>1551</v>
      </c>
      <c r="C294" s="8">
        <v>7813629447</v>
      </c>
      <c r="D294" s="9" t="s">
        <v>1102</v>
      </c>
      <c r="E294" s="9" t="s">
        <v>1552</v>
      </c>
      <c r="F294" s="11" t="s">
        <v>1103</v>
      </c>
      <c r="G294" s="8" t="s">
        <v>1104</v>
      </c>
    </row>
    <row r="295" spans="1:7" ht="110.25" x14ac:dyDescent="0.25">
      <c r="A295" s="8">
        <v>289</v>
      </c>
      <c r="B295" s="9" t="s">
        <v>1553</v>
      </c>
      <c r="C295" s="8">
        <v>7842174280</v>
      </c>
      <c r="D295" s="9" t="s">
        <v>1105</v>
      </c>
      <c r="E295" s="9" t="s">
        <v>1554</v>
      </c>
      <c r="F295" s="11" t="s">
        <v>1106</v>
      </c>
      <c r="G295" s="8" t="s">
        <v>1107</v>
      </c>
    </row>
    <row r="296" spans="1:7" ht="78.75" x14ac:dyDescent="0.25">
      <c r="A296" s="8">
        <v>290</v>
      </c>
      <c r="B296" s="9" t="s">
        <v>1555</v>
      </c>
      <c r="C296" s="8">
        <v>7825016484</v>
      </c>
      <c r="D296" s="9" t="s">
        <v>1108</v>
      </c>
      <c r="E296" s="9" t="s">
        <v>1556</v>
      </c>
      <c r="F296" s="11" t="s">
        <v>1109</v>
      </c>
      <c r="G296" s="8" t="s">
        <v>1110</v>
      </c>
    </row>
    <row r="297" spans="1:7" ht="94.5" x14ac:dyDescent="0.25">
      <c r="A297" s="8">
        <v>291</v>
      </c>
      <c r="B297" s="9" t="s">
        <v>1557</v>
      </c>
      <c r="C297" s="8">
        <v>7725100534</v>
      </c>
      <c r="D297" s="9" t="s">
        <v>1558</v>
      </c>
      <c r="E297" s="9" t="s">
        <v>1559</v>
      </c>
      <c r="F297" s="18" t="s">
        <v>1111</v>
      </c>
      <c r="G297" s="8" t="s">
        <v>1112</v>
      </c>
    </row>
    <row r="298" spans="1:7" ht="220.5" x14ac:dyDescent="0.25">
      <c r="A298" s="8">
        <v>292</v>
      </c>
      <c r="B298" s="9" t="s">
        <v>1560</v>
      </c>
      <c r="C298" s="8">
        <v>7813263217</v>
      </c>
      <c r="D298" s="9" t="s">
        <v>1561</v>
      </c>
      <c r="E298" s="9" t="s">
        <v>1562</v>
      </c>
      <c r="F298" s="18" t="s">
        <v>1113</v>
      </c>
      <c r="G298" s="8" t="s">
        <v>1114</v>
      </c>
    </row>
    <row r="299" spans="1:7" ht="220.5" x14ac:dyDescent="0.25">
      <c r="A299" s="8">
        <v>293</v>
      </c>
      <c r="B299" s="9" t="s">
        <v>1713</v>
      </c>
      <c r="C299" s="8">
        <v>7841058379</v>
      </c>
      <c r="D299" s="9" t="s">
        <v>1115</v>
      </c>
      <c r="E299" s="9" t="s">
        <v>1563</v>
      </c>
      <c r="F299" s="18" t="s">
        <v>1116</v>
      </c>
      <c r="G299" s="8" t="s">
        <v>1117</v>
      </c>
    </row>
    <row r="300" spans="1:7" ht="141.75" x14ac:dyDescent="0.25">
      <c r="A300" s="8">
        <v>294</v>
      </c>
      <c r="B300" s="9" t="s">
        <v>1714</v>
      </c>
      <c r="C300" s="8">
        <v>7814722270</v>
      </c>
      <c r="D300" s="9" t="s">
        <v>1118</v>
      </c>
      <c r="E300" s="9" t="s">
        <v>1564</v>
      </c>
      <c r="F300" s="11" t="s">
        <v>1119</v>
      </c>
      <c r="G300" s="20" t="s">
        <v>1120</v>
      </c>
    </row>
    <row r="301" spans="1:7" ht="94.5" x14ac:dyDescent="0.25">
      <c r="A301" s="8">
        <v>295</v>
      </c>
      <c r="B301" s="9" t="s">
        <v>1715</v>
      </c>
      <c r="C301" s="8">
        <v>7801670754</v>
      </c>
      <c r="D301" s="9" t="s">
        <v>1121</v>
      </c>
      <c r="E301" s="9" t="s">
        <v>1565</v>
      </c>
      <c r="F301" s="11" t="s">
        <v>1122</v>
      </c>
      <c r="G301" s="8" t="s">
        <v>1123</v>
      </c>
    </row>
    <row r="302" spans="1:7" ht="94.5" x14ac:dyDescent="0.25">
      <c r="A302" s="8">
        <v>296</v>
      </c>
      <c r="B302" s="9" t="s">
        <v>1716</v>
      </c>
      <c r="C302" s="8">
        <v>7810379929</v>
      </c>
      <c r="D302" s="9" t="s">
        <v>1124</v>
      </c>
      <c r="E302" s="9" t="s">
        <v>1566</v>
      </c>
      <c r="F302" s="11" t="s">
        <v>1125</v>
      </c>
      <c r="G302" s="8" t="s">
        <v>1126</v>
      </c>
    </row>
    <row r="303" spans="1:7" ht="94.5" x14ac:dyDescent="0.25">
      <c r="A303" s="8">
        <v>297</v>
      </c>
      <c r="B303" s="9" t="s">
        <v>1717</v>
      </c>
      <c r="C303" s="8">
        <v>7806574123</v>
      </c>
      <c r="D303" s="9" t="s">
        <v>1127</v>
      </c>
      <c r="E303" s="9" t="s">
        <v>1567</v>
      </c>
      <c r="F303" s="11" t="s">
        <v>1128</v>
      </c>
      <c r="G303" s="8" t="s">
        <v>1129</v>
      </c>
    </row>
    <row r="304" spans="1:7" ht="261.75" customHeight="1" x14ac:dyDescent="0.25">
      <c r="A304" s="8">
        <v>298</v>
      </c>
      <c r="B304" s="9" t="s">
        <v>1718</v>
      </c>
      <c r="C304" s="8">
        <v>7448218838</v>
      </c>
      <c r="D304" s="9" t="s">
        <v>1130</v>
      </c>
      <c r="E304" s="9" t="s">
        <v>1568</v>
      </c>
      <c r="F304" s="18" t="s">
        <v>1131</v>
      </c>
      <c r="G304" s="8" t="s">
        <v>1132</v>
      </c>
    </row>
    <row r="305" spans="1:7" ht="220.5" x14ac:dyDescent="0.25">
      <c r="A305" s="8">
        <v>299</v>
      </c>
      <c r="B305" s="9" t="s">
        <v>1569</v>
      </c>
      <c r="C305" s="8">
        <v>7816363890</v>
      </c>
      <c r="D305" s="9" t="s">
        <v>1133</v>
      </c>
      <c r="E305" s="9" t="s">
        <v>1570</v>
      </c>
      <c r="F305" s="18" t="s">
        <v>1134</v>
      </c>
      <c r="G305" s="8" t="s">
        <v>1135</v>
      </c>
    </row>
    <row r="306" spans="1:7" ht="78.75" x14ac:dyDescent="0.25">
      <c r="A306" s="8">
        <v>300</v>
      </c>
      <c r="B306" s="9" t="s">
        <v>1719</v>
      </c>
      <c r="C306" s="8">
        <v>7843014962</v>
      </c>
      <c r="D306" s="9" t="s">
        <v>1136</v>
      </c>
      <c r="E306" s="9" t="s">
        <v>1571</v>
      </c>
      <c r="F306" s="11" t="s">
        <v>1137</v>
      </c>
      <c r="G306" s="8" t="s">
        <v>1138</v>
      </c>
    </row>
    <row r="307" spans="1:7" ht="78.75" x14ac:dyDescent="0.25">
      <c r="A307" s="8">
        <v>301</v>
      </c>
      <c r="B307" s="9" t="s">
        <v>1720</v>
      </c>
      <c r="C307" s="8">
        <v>7802276038</v>
      </c>
      <c r="D307" s="9" t="s">
        <v>1139</v>
      </c>
      <c r="E307" s="9" t="s">
        <v>1572</v>
      </c>
      <c r="F307" s="11" t="s">
        <v>1140</v>
      </c>
      <c r="G307" s="8" t="s">
        <v>1141</v>
      </c>
    </row>
    <row r="308" spans="1:7" ht="141.75" x14ac:dyDescent="0.25">
      <c r="A308" s="8">
        <v>302</v>
      </c>
      <c r="B308" s="9" t="s">
        <v>1721</v>
      </c>
      <c r="C308" s="8">
        <v>7810785790</v>
      </c>
      <c r="D308" s="9" t="s">
        <v>1142</v>
      </c>
      <c r="E308" s="9" t="s">
        <v>1573</v>
      </c>
      <c r="F308" s="18" t="s">
        <v>1143</v>
      </c>
      <c r="G308" s="8" t="s">
        <v>1144</v>
      </c>
    </row>
    <row r="309" spans="1:7" ht="157.5" x14ac:dyDescent="0.25">
      <c r="A309" s="8">
        <v>303</v>
      </c>
      <c r="B309" s="9" t="s">
        <v>1722</v>
      </c>
      <c r="C309" s="8">
        <v>7806559527</v>
      </c>
      <c r="D309" s="9" t="s">
        <v>1145</v>
      </c>
      <c r="E309" s="9" t="s">
        <v>1574</v>
      </c>
      <c r="F309" s="18" t="s">
        <v>1146</v>
      </c>
      <c r="G309" s="8" t="s">
        <v>1147</v>
      </c>
    </row>
    <row r="310" spans="1:7" ht="220.5" x14ac:dyDescent="0.25">
      <c r="A310" s="8">
        <v>304</v>
      </c>
      <c r="B310" s="9" t="s">
        <v>1723</v>
      </c>
      <c r="C310" s="8">
        <v>7838067750</v>
      </c>
      <c r="D310" s="9" t="s">
        <v>1148</v>
      </c>
      <c r="E310" s="9" t="s">
        <v>1575</v>
      </c>
      <c r="F310" s="18" t="s">
        <v>1149</v>
      </c>
      <c r="G310" s="8" t="s">
        <v>1150</v>
      </c>
    </row>
    <row r="311" spans="1:7" ht="94.5" x14ac:dyDescent="0.25">
      <c r="A311" s="8">
        <v>305</v>
      </c>
      <c r="B311" s="9" t="s">
        <v>1724</v>
      </c>
      <c r="C311" s="8">
        <v>7807380963</v>
      </c>
      <c r="D311" s="9" t="s">
        <v>1151</v>
      </c>
      <c r="E311" s="9" t="s">
        <v>1576</v>
      </c>
      <c r="F311" s="11" t="s">
        <v>1152</v>
      </c>
      <c r="G311" s="8" t="s">
        <v>1153</v>
      </c>
    </row>
    <row r="312" spans="1:7" ht="110.25" x14ac:dyDescent="0.25">
      <c r="A312" s="8">
        <v>306</v>
      </c>
      <c r="B312" s="9" t="s">
        <v>1725</v>
      </c>
      <c r="C312" s="8">
        <v>7804660271</v>
      </c>
      <c r="D312" s="9" t="s">
        <v>1154</v>
      </c>
      <c r="E312" s="9" t="s">
        <v>1577</v>
      </c>
      <c r="F312" s="11" t="s">
        <v>1155</v>
      </c>
      <c r="G312" s="8" t="s">
        <v>1156</v>
      </c>
    </row>
    <row r="313" spans="1:7" ht="94.5" x14ac:dyDescent="0.25">
      <c r="A313" s="8">
        <v>307</v>
      </c>
      <c r="B313" s="9" t="s">
        <v>1726</v>
      </c>
      <c r="C313" s="8">
        <v>7804673746</v>
      </c>
      <c r="D313" s="9" t="s">
        <v>1157</v>
      </c>
      <c r="E313" s="9" t="s">
        <v>1578</v>
      </c>
      <c r="F313" s="18" t="s">
        <v>1158</v>
      </c>
      <c r="G313" s="8" t="s">
        <v>1159</v>
      </c>
    </row>
    <row r="314" spans="1:7" ht="157.5" x14ac:dyDescent="0.25">
      <c r="A314" s="8">
        <v>308</v>
      </c>
      <c r="B314" s="9" t="s">
        <v>1727</v>
      </c>
      <c r="C314" s="8">
        <v>7802889884</v>
      </c>
      <c r="D314" s="9" t="s">
        <v>1160</v>
      </c>
      <c r="E314" s="9" t="s">
        <v>1579</v>
      </c>
      <c r="F314" s="11" t="s">
        <v>1161</v>
      </c>
      <c r="G314" s="8" t="s">
        <v>1162</v>
      </c>
    </row>
    <row r="315" spans="1:7" ht="94.5" x14ac:dyDescent="0.25">
      <c r="A315" s="8">
        <v>309</v>
      </c>
      <c r="B315" s="9" t="s">
        <v>1728</v>
      </c>
      <c r="C315" s="8">
        <v>7811736556</v>
      </c>
      <c r="D315" s="9" t="s">
        <v>1163</v>
      </c>
      <c r="E315" s="9" t="s">
        <v>1580</v>
      </c>
      <c r="F315" s="11" t="s">
        <v>1164</v>
      </c>
      <c r="G315" s="8" t="s">
        <v>1165</v>
      </c>
    </row>
    <row r="316" spans="1:7" ht="141.75" x14ac:dyDescent="0.25">
      <c r="A316" s="8">
        <v>310</v>
      </c>
      <c r="B316" s="9" t="s">
        <v>1729</v>
      </c>
      <c r="C316" s="8">
        <v>7804659580</v>
      </c>
      <c r="D316" s="9" t="s">
        <v>1166</v>
      </c>
      <c r="E316" s="9" t="s">
        <v>1581</v>
      </c>
      <c r="F316" s="18" t="s">
        <v>1167</v>
      </c>
      <c r="G316" s="8" t="s">
        <v>1168</v>
      </c>
    </row>
    <row r="317" spans="1:7" ht="243.75" customHeight="1" x14ac:dyDescent="0.25">
      <c r="A317" s="8">
        <v>311</v>
      </c>
      <c r="B317" s="9" t="s">
        <v>1733</v>
      </c>
      <c r="C317" s="8">
        <v>7713059497</v>
      </c>
      <c r="D317" s="9" t="s">
        <v>1169</v>
      </c>
      <c r="E317" s="9" t="s">
        <v>1582</v>
      </c>
      <c r="F317" s="11" t="s">
        <v>1170</v>
      </c>
      <c r="G317" s="8" t="s">
        <v>1171</v>
      </c>
    </row>
    <row r="318" spans="1:7" ht="126" x14ac:dyDescent="0.25">
      <c r="A318" s="8">
        <v>312</v>
      </c>
      <c r="B318" s="9" t="s">
        <v>1730</v>
      </c>
      <c r="C318" s="8">
        <v>7814805173</v>
      </c>
      <c r="D318" s="9" t="s">
        <v>1172</v>
      </c>
      <c r="E318" s="9" t="s">
        <v>1583</v>
      </c>
      <c r="F318" s="18" t="s">
        <v>1173</v>
      </c>
      <c r="G318" s="8" t="s">
        <v>1174</v>
      </c>
    </row>
    <row r="319" spans="1:7" ht="204.75" x14ac:dyDescent="0.25">
      <c r="A319" s="8">
        <v>313</v>
      </c>
      <c r="B319" s="9" t="s">
        <v>1758</v>
      </c>
      <c r="C319" s="8">
        <v>7811766575</v>
      </c>
      <c r="D319" s="9" t="s">
        <v>1175</v>
      </c>
      <c r="E319" s="9" t="s">
        <v>1584</v>
      </c>
      <c r="F319" s="18" t="s">
        <v>1146</v>
      </c>
      <c r="G319" s="8" t="s">
        <v>1147</v>
      </c>
    </row>
    <row r="320" spans="1:7" ht="96.75" customHeight="1" x14ac:dyDescent="0.25">
      <c r="A320" s="8">
        <v>314</v>
      </c>
      <c r="B320" s="9" t="s">
        <v>1731</v>
      </c>
      <c r="C320" s="8">
        <v>7814622162</v>
      </c>
      <c r="D320" s="9" t="s">
        <v>1176</v>
      </c>
      <c r="E320" s="9" t="s">
        <v>1585</v>
      </c>
      <c r="F320" s="18" t="s">
        <v>1177</v>
      </c>
      <c r="G320" s="8" t="s">
        <v>1178</v>
      </c>
    </row>
    <row r="321" spans="1:7" ht="78.75" x14ac:dyDescent="0.25">
      <c r="A321" s="8">
        <v>315</v>
      </c>
      <c r="B321" s="9" t="s">
        <v>1732</v>
      </c>
      <c r="C321" s="8">
        <v>7840411560</v>
      </c>
      <c r="D321" s="11" t="s">
        <v>1183</v>
      </c>
      <c r="E321" s="9" t="s">
        <v>1586</v>
      </c>
      <c r="F321" s="11" t="s">
        <v>1179</v>
      </c>
      <c r="G321" s="8" t="s">
        <v>1180</v>
      </c>
    </row>
    <row r="322" spans="1:7" ht="78.75" x14ac:dyDescent="0.25">
      <c r="A322" s="8">
        <v>316</v>
      </c>
      <c r="B322" s="9" t="s">
        <v>1734</v>
      </c>
      <c r="C322" s="8">
        <v>7802072179</v>
      </c>
      <c r="D322" s="9" t="s">
        <v>1329</v>
      </c>
      <c r="E322" s="9" t="s">
        <v>1587</v>
      </c>
      <c r="F322" s="11" t="s">
        <v>1181</v>
      </c>
      <c r="G322" s="8" t="s">
        <v>1182</v>
      </c>
    </row>
    <row r="323" spans="1:7" ht="63" x14ac:dyDescent="0.25">
      <c r="A323" s="8">
        <v>317</v>
      </c>
      <c r="B323" s="21" t="s">
        <v>1588</v>
      </c>
      <c r="C323" s="22">
        <v>771801001</v>
      </c>
      <c r="D323" s="21" t="s">
        <v>1183</v>
      </c>
      <c r="E323" s="21" t="s">
        <v>1184</v>
      </c>
      <c r="F323" s="21" t="s">
        <v>1185</v>
      </c>
      <c r="G323" s="22" t="s">
        <v>1186</v>
      </c>
    </row>
    <row r="324" spans="1:7" ht="47.25" x14ac:dyDescent="0.25">
      <c r="A324" s="8">
        <v>318</v>
      </c>
      <c r="B324" s="21" t="s">
        <v>1187</v>
      </c>
      <c r="C324" s="22">
        <v>3811438464</v>
      </c>
      <c r="D324" s="21" t="s">
        <v>1183</v>
      </c>
      <c r="E324" s="21" t="s">
        <v>1188</v>
      </c>
      <c r="F324" s="21" t="s">
        <v>1189</v>
      </c>
      <c r="G324" s="22"/>
    </row>
    <row r="325" spans="1:7" ht="63" x14ac:dyDescent="0.25">
      <c r="A325" s="8">
        <v>319</v>
      </c>
      <c r="B325" s="21" t="s">
        <v>1589</v>
      </c>
      <c r="C325" s="22">
        <v>7811057064</v>
      </c>
      <c r="D325" s="21" t="s">
        <v>441</v>
      </c>
      <c r="E325" s="21" t="s">
        <v>1190</v>
      </c>
      <c r="F325" s="23" t="s">
        <v>1191</v>
      </c>
      <c r="G325" s="24" t="s">
        <v>1192</v>
      </c>
    </row>
    <row r="326" spans="1:7" ht="47.25" x14ac:dyDescent="0.25">
      <c r="A326" s="8">
        <v>320</v>
      </c>
      <c r="B326" s="21" t="s">
        <v>1590</v>
      </c>
      <c r="C326" s="22">
        <v>7815001513</v>
      </c>
      <c r="D326" s="21" t="s">
        <v>884</v>
      </c>
      <c r="E326" s="21" t="s">
        <v>1193</v>
      </c>
      <c r="F326" s="21" t="s">
        <v>1194</v>
      </c>
      <c r="G326" s="22" t="s">
        <v>1195</v>
      </c>
    </row>
    <row r="327" spans="1:7" ht="31.5" x14ac:dyDescent="0.25">
      <c r="A327" s="8">
        <v>321</v>
      </c>
      <c r="B327" s="21" t="s">
        <v>1591</v>
      </c>
      <c r="C327" s="22">
        <v>7704544391</v>
      </c>
      <c r="D327" s="21" t="s">
        <v>1196</v>
      </c>
      <c r="E327" s="21" t="s">
        <v>1197</v>
      </c>
      <c r="F327" s="23" t="s">
        <v>1198</v>
      </c>
      <c r="G327" s="24" t="s">
        <v>1199</v>
      </c>
    </row>
    <row r="328" spans="1:7" ht="47.25" x14ac:dyDescent="0.25">
      <c r="A328" s="8">
        <v>322</v>
      </c>
      <c r="B328" s="21" t="s">
        <v>1592</v>
      </c>
      <c r="C328" s="22">
        <v>7814756624</v>
      </c>
      <c r="D328" s="21" t="s">
        <v>1200</v>
      </c>
      <c r="E328" s="21" t="s">
        <v>1201</v>
      </c>
      <c r="F328" s="23" t="s">
        <v>1202</v>
      </c>
      <c r="G328" s="24" t="s">
        <v>1203</v>
      </c>
    </row>
    <row r="329" spans="1:7" ht="63" x14ac:dyDescent="0.25">
      <c r="A329" s="8">
        <v>323</v>
      </c>
      <c r="B329" s="21" t="s">
        <v>1593</v>
      </c>
      <c r="C329" s="22" t="s">
        <v>1204</v>
      </c>
      <c r="D329" s="21" t="s">
        <v>1205</v>
      </c>
      <c r="E329" s="21" t="s">
        <v>1206</v>
      </c>
      <c r="F329" s="23" t="s">
        <v>1207</v>
      </c>
      <c r="G329" s="24" t="s">
        <v>1208</v>
      </c>
    </row>
    <row r="330" spans="1:7" ht="31.5" x14ac:dyDescent="0.25">
      <c r="A330" s="8">
        <v>324</v>
      </c>
      <c r="B330" s="21" t="s">
        <v>1594</v>
      </c>
      <c r="C330" s="22">
        <v>9204568380</v>
      </c>
      <c r="D330" s="21" t="s">
        <v>1209</v>
      </c>
      <c r="E330" s="21" t="s">
        <v>1210</v>
      </c>
      <c r="F330" s="23" t="s">
        <v>1211</v>
      </c>
      <c r="G330" s="22" t="s">
        <v>1212</v>
      </c>
    </row>
    <row r="331" spans="1:7" ht="47.25" x14ac:dyDescent="0.25">
      <c r="A331" s="8">
        <v>325</v>
      </c>
      <c r="B331" s="21" t="s">
        <v>1686</v>
      </c>
      <c r="C331" s="22">
        <v>4703157394</v>
      </c>
      <c r="D331" s="21" t="s">
        <v>1213</v>
      </c>
      <c r="E331" s="21" t="s">
        <v>1214</v>
      </c>
      <c r="F331" s="23" t="s">
        <v>1215</v>
      </c>
      <c r="G331" s="24" t="s">
        <v>1216</v>
      </c>
    </row>
    <row r="332" spans="1:7" ht="47.25" x14ac:dyDescent="0.25">
      <c r="A332" s="8">
        <v>326</v>
      </c>
      <c r="B332" s="21" t="s">
        <v>1595</v>
      </c>
      <c r="C332" s="22">
        <v>7802122535</v>
      </c>
      <c r="D332" s="21" t="s">
        <v>1217</v>
      </c>
      <c r="E332" s="21" t="s">
        <v>1218</v>
      </c>
      <c r="F332" s="23" t="s">
        <v>1219</v>
      </c>
      <c r="G332" s="24" t="s">
        <v>1220</v>
      </c>
    </row>
    <row r="333" spans="1:7" ht="31.5" x14ac:dyDescent="0.25">
      <c r="A333" s="8">
        <v>327</v>
      </c>
      <c r="B333" s="21" t="s">
        <v>1596</v>
      </c>
      <c r="C333" s="22">
        <v>4716029110</v>
      </c>
      <c r="D333" s="21" t="s">
        <v>1183</v>
      </c>
      <c r="E333" s="21" t="s">
        <v>1681</v>
      </c>
      <c r="F333" s="21" t="s">
        <v>1682</v>
      </c>
      <c r="G333" s="22" t="s">
        <v>1683</v>
      </c>
    </row>
    <row r="334" spans="1:7" ht="47.25" x14ac:dyDescent="0.25">
      <c r="A334" s="8">
        <v>328</v>
      </c>
      <c r="B334" s="21" t="s">
        <v>1597</v>
      </c>
      <c r="C334" s="22">
        <v>7728436684</v>
      </c>
      <c r="D334" s="21" t="s">
        <v>1221</v>
      </c>
      <c r="E334" s="21" t="s">
        <v>1222</v>
      </c>
      <c r="F334" s="23" t="s">
        <v>1223</v>
      </c>
      <c r="G334" s="24" t="s">
        <v>1224</v>
      </c>
    </row>
    <row r="335" spans="1:7" ht="31.5" x14ac:dyDescent="0.25">
      <c r="A335" s="8">
        <v>329</v>
      </c>
      <c r="B335" s="21" t="s">
        <v>1598</v>
      </c>
      <c r="C335" s="22">
        <v>9731141483</v>
      </c>
      <c r="D335" s="21" t="s">
        <v>1225</v>
      </c>
      <c r="E335" s="21" t="s">
        <v>1226</v>
      </c>
      <c r="F335" s="21" t="s">
        <v>1227</v>
      </c>
      <c r="G335" s="22" t="s">
        <v>1228</v>
      </c>
    </row>
    <row r="336" spans="1:7" ht="47.25" x14ac:dyDescent="0.25">
      <c r="A336" s="8">
        <v>330</v>
      </c>
      <c r="B336" s="21" t="s">
        <v>1599</v>
      </c>
      <c r="C336" s="22">
        <v>7810756662</v>
      </c>
      <c r="D336" s="21" t="s">
        <v>1229</v>
      </c>
      <c r="E336" s="21" t="s">
        <v>1230</v>
      </c>
      <c r="F336" s="23" t="s">
        <v>1231</v>
      </c>
      <c r="G336" s="22" t="s">
        <v>1232</v>
      </c>
    </row>
    <row r="337" spans="1:7" ht="63" x14ac:dyDescent="0.25">
      <c r="A337" s="8">
        <v>331</v>
      </c>
      <c r="B337" s="21" t="s">
        <v>1600</v>
      </c>
      <c r="C337" s="22">
        <v>4706074971</v>
      </c>
      <c r="D337" s="21" t="s">
        <v>1233</v>
      </c>
      <c r="E337" s="21" t="s">
        <v>1234</v>
      </c>
      <c r="F337" s="23" t="s">
        <v>1235</v>
      </c>
      <c r="G337" s="24" t="s">
        <v>1236</v>
      </c>
    </row>
    <row r="338" spans="1:7" ht="47.25" x14ac:dyDescent="0.25">
      <c r="A338" s="8">
        <v>332</v>
      </c>
      <c r="B338" s="21" t="s">
        <v>1601</v>
      </c>
      <c r="C338" s="22">
        <v>7814511494</v>
      </c>
      <c r="D338" s="21" t="s">
        <v>1237</v>
      </c>
      <c r="E338" s="21" t="s">
        <v>1238</v>
      </c>
      <c r="F338" s="23" t="s">
        <v>1239</v>
      </c>
      <c r="G338" s="22" t="s">
        <v>1240</v>
      </c>
    </row>
    <row r="339" spans="1:7" ht="47.25" x14ac:dyDescent="0.25">
      <c r="A339" s="8">
        <v>333</v>
      </c>
      <c r="B339" s="21" t="s">
        <v>1602</v>
      </c>
      <c r="C339" s="22">
        <v>7813647870</v>
      </c>
      <c r="D339" s="21" t="s">
        <v>1241</v>
      </c>
      <c r="E339" s="21" t="s">
        <v>1242</v>
      </c>
      <c r="F339" s="21" t="s">
        <v>1243</v>
      </c>
      <c r="G339" s="24" t="s">
        <v>1244</v>
      </c>
    </row>
    <row r="340" spans="1:7" ht="63" x14ac:dyDescent="0.25">
      <c r="A340" s="8">
        <v>334</v>
      </c>
      <c r="B340" s="21" t="s">
        <v>1603</v>
      </c>
      <c r="C340" s="22">
        <v>7838107530</v>
      </c>
      <c r="D340" s="21" t="s">
        <v>1245</v>
      </c>
      <c r="E340" s="21" t="s">
        <v>1246</v>
      </c>
      <c r="F340" s="23" t="s">
        <v>1247</v>
      </c>
      <c r="G340" s="24" t="s">
        <v>1248</v>
      </c>
    </row>
    <row r="341" spans="1:7" ht="47.25" x14ac:dyDescent="0.25">
      <c r="A341" s="8">
        <v>335</v>
      </c>
      <c r="B341" s="21" t="s">
        <v>1604</v>
      </c>
      <c r="C341" s="22">
        <v>7805027985</v>
      </c>
      <c r="D341" s="21" t="s">
        <v>1782</v>
      </c>
      <c r="E341" s="21" t="s">
        <v>1249</v>
      </c>
      <c r="F341" s="23" t="s">
        <v>1250</v>
      </c>
      <c r="G341" s="24" t="s">
        <v>1251</v>
      </c>
    </row>
    <row r="342" spans="1:7" ht="78.75" x14ac:dyDescent="0.25">
      <c r="A342" s="8">
        <v>336</v>
      </c>
      <c r="B342" s="21" t="s">
        <v>1605</v>
      </c>
      <c r="C342" s="22" t="s">
        <v>1252</v>
      </c>
      <c r="D342" s="21" t="s">
        <v>1253</v>
      </c>
      <c r="E342" s="21" t="s">
        <v>1254</v>
      </c>
      <c r="F342" s="23" t="s">
        <v>1255</v>
      </c>
      <c r="G342" s="22" t="s">
        <v>1256</v>
      </c>
    </row>
    <row r="343" spans="1:7" ht="47.25" x14ac:dyDescent="0.25">
      <c r="A343" s="8">
        <v>337</v>
      </c>
      <c r="B343" s="21" t="s">
        <v>1606</v>
      </c>
      <c r="C343" s="22">
        <v>7801048494</v>
      </c>
      <c r="D343" s="21" t="s">
        <v>1257</v>
      </c>
      <c r="E343" s="21" t="s">
        <v>1258</v>
      </c>
      <c r="F343" s="23" t="s">
        <v>1259</v>
      </c>
      <c r="G343" s="24" t="s">
        <v>1260</v>
      </c>
    </row>
    <row r="344" spans="1:7" ht="63" x14ac:dyDescent="0.25">
      <c r="A344" s="8">
        <v>338</v>
      </c>
      <c r="B344" s="21" t="s">
        <v>1607</v>
      </c>
      <c r="C344" s="22">
        <v>4719008550</v>
      </c>
      <c r="D344" s="21" t="s">
        <v>1261</v>
      </c>
      <c r="E344" s="21" t="s">
        <v>1262</v>
      </c>
      <c r="F344" s="21" t="s">
        <v>1263</v>
      </c>
      <c r="G344" s="25" t="s">
        <v>1264</v>
      </c>
    </row>
    <row r="345" spans="1:7" ht="63" x14ac:dyDescent="0.25">
      <c r="A345" s="8">
        <v>339</v>
      </c>
      <c r="B345" s="21" t="s">
        <v>1608</v>
      </c>
      <c r="C345" s="22">
        <v>7826667249</v>
      </c>
      <c r="D345" s="21" t="s">
        <v>1261</v>
      </c>
      <c r="E345" s="21" t="s">
        <v>1265</v>
      </c>
      <c r="F345" s="23" t="s">
        <v>1266</v>
      </c>
      <c r="G345" s="24" t="s">
        <v>1267</v>
      </c>
    </row>
    <row r="346" spans="1:7" ht="63" x14ac:dyDescent="0.25">
      <c r="A346" s="8">
        <v>340</v>
      </c>
      <c r="B346" s="21" t="s">
        <v>1609</v>
      </c>
      <c r="C346" s="22">
        <v>7814020898</v>
      </c>
      <c r="D346" s="21" t="s">
        <v>1261</v>
      </c>
      <c r="E346" s="21" t="s">
        <v>1684</v>
      </c>
      <c r="F346" s="21" t="s">
        <v>1268</v>
      </c>
      <c r="G346" s="22" t="s">
        <v>1269</v>
      </c>
    </row>
    <row r="347" spans="1:7" ht="63" x14ac:dyDescent="0.25">
      <c r="A347" s="8">
        <v>341</v>
      </c>
      <c r="B347" s="21" t="s">
        <v>1610</v>
      </c>
      <c r="C347" s="22">
        <v>7825666997</v>
      </c>
      <c r="D347" s="21" t="s">
        <v>1261</v>
      </c>
      <c r="E347" s="21" t="s">
        <v>1270</v>
      </c>
      <c r="F347" s="23" t="s">
        <v>1271</v>
      </c>
      <c r="G347" s="24" t="s">
        <v>1272</v>
      </c>
    </row>
    <row r="348" spans="1:7" ht="63" x14ac:dyDescent="0.25">
      <c r="A348" s="8">
        <v>342</v>
      </c>
      <c r="B348" s="21" t="s">
        <v>1611</v>
      </c>
      <c r="C348" s="22" t="s">
        <v>1273</v>
      </c>
      <c r="D348" s="21" t="s">
        <v>1261</v>
      </c>
      <c r="E348" s="23" t="s">
        <v>1274</v>
      </c>
      <c r="F348" s="21" t="s">
        <v>1275</v>
      </c>
      <c r="G348" s="22" t="s">
        <v>1276</v>
      </c>
    </row>
    <row r="349" spans="1:7" ht="63" x14ac:dyDescent="0.25">
      <c r="A349" s="8">
        <v>343</v>
      </c>
      <c r="B349" s="21" t="s">
        <v>1612</v>
      </c>
      <c r="C349" s="22">
        <v>7813045473</v>
      </c>
      <c r="D349" s="21" t="s">
        <v>1261</v>
      </c>
      <c r="E349" s="21" t="s">
        <v>1277</v>
      </c>
      <c r="F349" s="23" t="s">
        <v>1278</v>
      </c>
      <c r="G349" s="24" t="s">
        <v>1279</v>
      </c>
    </row>
    <row r="350" spans="1:7" ht="63" x14ac:dyDescent="0.25">
      <c r="A350" s="8">
        <v>344</v>
      </c>
      <c r="B350" s="21" t="s">
        <v>1613</v>
      </c>
      <c r="C350" s="22">
        <v>7826007179</v>
      </c>
      <c r="D350" s="21" t="s">
        <v>1261</v>
      </c>
      <c r="E350" s="21" t="s">
        <v>1280</v>
      </c>
      <c r="F350" s="23" t="s">
        <v>1281</v>
      </c>
      <c r="G350" s="24" t="s">
        <v>1282</v>
      </c>
    </row>
    <row r="351" spans="1:7" ht="63" x14ac:dyDescent="0.25">
      <c r="A351" s="8">
        <v>345</v>
      </c>
      <c r="B351" s="21" t="s">
        <v>1614</v>
      </c>
      <c r="C351" s="22">
        <v>7827002896</v>
      </c>
      <c r="D351" s="21" t="s">
        <v>1261</v>
      </c>
      <c r="E351" s="21" t="s">
        <v>1283</v>
      </c>
      <c r="F351" s="23" t="s">
        <v>1284</v>
      </c>
      <c r="G351" s="24" t="s">
        <v>1285</v>
      </c>
    </row>
    <row r="352" spans="1:7" ht="63" x14ac:dyDescent="0.25">
      <c r="A352" s="8">
        <v>346</v>
      </c>
      <c r="B352" s="21" t="s">
        <v>1615</v>
      </c>
      <c r="C352" s="22">
        <v>7824030461</v>
      </c>
      <c r="D352" s="21" t="s">
        <v>1261</v>
      </c>
      <c r="E352" s="21" t="s">
        <v>1286</v>
      </c>
      <c r="F352" s="23" t="s">
        <v>1287</v>
      </c>
      <c r="G352" s="24" t="s">
        <v>1288</v>
      </c>
    </row>
    <row r="353" spans="1:7" ht="63" x14ac:dyDescent="0.25">
      <c r="A353" s="8">
        <v>347</v>
      </c>
      <c r="B353" s="21" t="s">
        <v>1616</v>
      </c>
      <c r="C353" s="22">
        <v>7810239978</v>
      </c>
      <c r="D353" s="21" t="s">
        <v>1261</v>
      </c>
      <c r="E353" s="21" t="s">
        <v>1289</v>
      </c>
      <c r="F353" s="23" t="s">
        <v>1290</v>
      </c>
      <c r="G353" s="24" t="s">
        <v>1291</v>
      </c>
    </row>
    <row r="354" spans="1:7" ht="63" x14ac:dyDescent="0.25">
      <c r="A354" s="8">
        <v>348</v>
      </c>
      <c r="B354" s="21" t="s">
        <v>1617</v>
      </c>
      <c r="C354" s="22">
        <v>7801074945</v>
      </c>
      <c r="D354" s="21" t="s">
        <v>1261</v>
      </c>
      <c r="E354" s="21" t="s">
        <v>1292</v>
      </c>
      <c r="F354" s="21" t="s">
        <v>1293</v>
      </c>
      <c r="G354" s="22" t="s">
        <v>1294</v>
      </c>
    </row>
    <row r="355" spans="1:7" ht="63" x14ac:dyDescent="0.25">
      <c r="A355" s="8">
        <v>349</v>
      </c>
      <c r="B355" s="21" t="s">
        <v>1618</v>
      </c>
      <c r="C355" s="22">
        <v>7802091710</v>
      </c>
      <c r="D355" s="21" t="s">
        <v>1261</v>
      </c>
      <c r="E355" s="21" t="s">
        <v>1295</v>
      </c>
      <c r="F355" s="23" t="s">
        <v>1296</v>
      </c>
      <c r="G355" s="24" t="s">
        <v>1297</v>
      </c>
    </row>
    <row r="356" spans="1:7" ht="63" x14ac:dyDescent="0.25">
      <c r="A356" s="8">
        <v>350</v>
      </c>
      <c r="B356" s="21" t="s">
        <v>1619</v>
      </c>
      <c r="C356" s="22">
        <v>7813103559</v>
      </c>
      <c r="D356" s="21" t="s">
        <v>1261</v>
      </c>
      <c r="E356" s="21" t="s">
        <v>1298</v>
      </c>
      <c r="F356" s="23" t="s">
        <v>1299</v>
      </c>
      <c r="G356" s="22" t="s">
        <v>1300</v>
      </c>
    </row>
    <row r="357" spans="1:7" ht="63" x14ac:dyDescent="0.25">
      <c r="A357" s="8">
        <v>351</v>
      </c>
      <c r="B357" s="21" t="s">
        <v>1620</v>
      </c>
      <c r="C357" s="22">
        <v>7813338617</v>
      </c>
      <c r="D357" s="21" t="s">
        <v>1261</v>
      </c>
      <c r="E357" s="21" t="s">
        <v>1301</v>
      </c>
      <c r="F357" s="21" t="s">
        <v>1302</v>
      </c>
      <c r="G357" s="22" t="s">
        <v>1303</v>
      </c>
    </row>
    <row r="358" spans="1:7" ht="63" x14ac:dyDescent="0.25">
      <c r="A358" s="8">
        <v>352</v>
      </c>
      <c r="B358" s="21" t="s">
        <v>1621</v>
      </c>
      <c r="C358" s="22" t="s">
        <v>1304</v>
      </c>
      <c r="D358" s="21" t="s">
        <v>1261</v>
      </c>
      <c r="E358" s="21" t="s">
        <v>1305</v>
      </c>
      <c r="F358" s="23" t="s">
        <v>1306</v>
      </c>
      <c r="G358" s="24" t="s">
        <v>1307</v>
      </c>
    </row>
    <row r="359" spans="1:7" ht="63" x14ac:dyDescent="0.25">
      <c r="A359" s="8">
        <v>353</v>
      </c>
      <c r="B359" s="21" t="s">
        <v>1622</v>
      </c>
      <c r="C359" s="22">
        <v>7817031464</v>
      </c>
      <c r="D359" s="21" t="s">
        <v>1261</v>
      </c>
      <c r="E359" s="21" t="s">
        <v>1308</v>
      </c>
      <c r="F359" s="21" t="s">
        <v>1309</v>
      </c>
      <c r="G359" s="22" t="s">
        <v>1310</v>
      </c>
    </row>
    <row r="360" spans="1:7" ht="63" x14ac:dyDescent="0.25">
      <c r="A360" s="8">
        <v>354</v>
      </c>
      <c r="B360" s="21" t="s">
        <v>1623</v>
      </c>
      <c r="C360" s="22" t="s">
        <v>1311</v>
      </c>
      <c r="D360" s="21" t="s">
        <v>1261</v>
      </c>
      <c r="E360" s="21" t="s">
        <v>1312</v>
      </c>
      <c r="F360" s="23" t="s">
        <v>1313</v>
      </c>
      <c r="G360" s="22" t="s">
        <v>1314</v>
      </c>
    </row>
    <row r="361" spans="1:7" ht="94.5" x14ac:dyDescent="0.25">
      <c r="A361" s="8">
        <v>355</v>
      </c>
      <c r="B361" s="21" t="s">
        <v>1624</v>
      </c>
      <c r="C361" s="22">
        <v>7811000822</v>
      </c>
      <c r="D361" s="21" t="s">
        <v>1783</v>
      </c>
      <c r="E361" s="26" t="s">
        <v>1315</v>
      </c>
      <c r="F361" s="23" t="s">
        <v>1316</v>
      </c>
      <c r="G361" s="22" t="s">
        <v>1317</v>
      </c>
    </row>
    <row r="362" spans="1:7" ht="63" x14ac:dyDescent="0.25">
      <c r="A362" s="8">
        <v>356</v>
      </c>
      <c r="B362" s="21" t="s">
        <v>1625</v>
      </c>
      <c r="C362" s="22" t="s">
        <v>1318</v>
      </c>
      <c r="D362" s="21" t="s">
        <v>1261</v>
      </c>
      <c r="E362" s="21" t="s">
        <v>1319</v>
      </c>
      <c r="F362" s="21" t="s">
        <v>1320</v>
      </c>
      <c r="G362" s="22" t="s">
        <v>1321</v>
      </c>
    </row>
    <row r="363" spans="1:7" ht="63" x14ac:dyDescent="0.25">
      <c r="A363" s="8">
        <v>357</v>
      </c>
      <c r="B363" s="21" t="s">
        <v>1626</v>
      </c>
      <c r="C363" s="22">
        <v>7810214300</v>
      </c>
      <c r="D363" s="21" t="s">
        <v>1261</v>
      </c>
      <c r="E363" s="21" t="s">
        <v>1322</v>
      </c>
      <c r="F363" s="23" t="s">
        <v>1323</v>
      </c>
      <c r="G363" s="24" t="s">
        <v>1324</v>
      </c>
    </row>
    <row r="364" spans="1:7" ht="94.5" x14ac:dyDescent="0.25">
      <c r="A364" s="8">
        <v>358</v>
      </c>
      <c r="B364" s="9" t="s">
        <v>7</v>
      </c>
      <c r="C364" s="10">
        <v>7820014518</v>
      </c>
      <c r="D364" s="9" t="s">
        <v>8</v>
      </c>
      <c r="E364" s="9" t="s">
        <v>9</v>
      </c>
      <c r="F364" s="9" t="s">
        <v>10</v>
      </c>
      <c r="G364" s="27" t="s">
        <v>683</v>
      </c>
    </row>
    <row r="365" spans="1:7" ht="94.5" x14ac:dyDescent="0.25">
      <c r="A365" s="8">
        <v>359</v>
      </c>
      <c r="B365" s="9" t="s">
        <v>11</v>
      </c>
      <c r="C365" s="10">
        <v>4704022897</v>
      </c>
      <c r="D365" s="9" t="s">
        <v>8</v>
      </c>
      <c r="E365" s="9" t="s">
        <v>12</v>
      </c>
      <c r="F365" s="9" t="s">
        <v>13</v>
      </c>
      <c r="G365" s="10" t="s">
        <v>14</v>
      </c>
    </row>
    <row r="366" spans="1:7" ht="94.5" x14ac:dyDescent="0.25">
      <c r="A366" s="8">
        <v>360</v>
      </c>
      <c r="B366" s="9" t="s">
        <v>15</v>
      </c>
      <c r="C366" s="10">
        <v>7820014518</v>
      </c>
      <c r="D366" s="9" t="s">
        <v>8</v>
      </c>
      <c r="E366" s="9" t="s">
        <v>16</v>
      </c>
      <c r="F366" s="9" t="s">
        <v>17</v>
      </c>
      <c r="G366" s="10" t="s">
        <v>684</v>
      </c>
    </row>
    <row r="367" spans="1:7" ht="94.5" x14ac:dyDescent="0.25">
      <c r="A367" s="8">
        <v>361</v>
      </c>
      <c r="B367" s="9" t="s">
        <v>18</v>
      </c>
      <c r="C367" s="10">
        <v>7818012175</v>
      </c>
      <c r="D367" s="9" t="s">
        <v>8</v>
      </c>
      <c r="E367" s="9" t="s">
        <v>19</v>
      </c>
      <c r="F367" s="9" t="s">
        <v>20</v>
      </c>
      <c r="G367" s="10" t="s">
        <v>685</v>
      </c>
    </row>
    <row r="368" spans="1:7" ht="94.5" x14ac:dyDescent="0.25">
      <c r="A368" s="8">
        <v>362</v>
      </c>
      <c r="B368" s="9" t="s">
        <v>21</v>
      </c>
      <c r="C368" s="10">
        <v>4719023340</v>
      </c>
      <c r="D368" s="9" t="s">
        <v>8</v>
      </c>
      <c r="E368" s="9" t="s">
        <v>22</v>
      </c>
      <c r="F368" s="9" t="s">
        <v>23</v>
      </c>
      <c r="G368" s="10" t="s">
        <v>24</v>
      </c>
    </row>
    <row r="369" spans="1:7" ht="94.5" x14ac:dyDescent="0.25">
      <c r="A369" s="8">
        <v>363</v>
      </c>
      <c r="B369" s="9" t="s">
        <v>25</v>
      </c>
      <c r="C369" s="10">
        <v>4719007891</v>
      </c>
      <c r="D369" s="9" t="s">
        <v>8</v>
      </c>
      <c r="E369" s="9" t="s">
        <v>26</v>
      </c>
      <c r="F369" s="9" t="s">
        <v>27</v>
      </c>
      <c r="G369" s="10" t="s">
        <v>28</v>
      </c>
    </row>
    <row r="370" spans="1:7" ht="94.5" x14ac:dyDescent="0.25">
      <c r="A370" s="8">
        <v>364</v>
      </c>
      <c r="B370" s="9" t="s">
        <v>29</v>
      </c>
      <c r="C370" s="10">
        <v>7827010400</v>
      </c>
      <c r="D370" s="9" t="s">
        <v>8</v>
      </c>
      <c r="E370" s="9" t="s">
        <v>30</v>
      </c>
      <c r="F370" s="9" t="s">
        <v>31</v>
      </c>
      <c r="G370" s="10" t="s">
        <v>32</v>
      </c>
    </row>
    <row r="371" spans="1:7" ht="94.5" x14ac:dyDescent="0.25">
      <c r="A371" s="8">
        <v>365</v>
      </c>
      <c r="B371" s="9" t="s">
        <v>33</v>
      </c>
      <c r="C371" s="10">
        <v>7821007591</v>
      </c>
      <c r="D371" s="9" t="s">
        <v>8</v>
      </c>
      <c r="E371" s="9" t="s">
        <v>34</v>
      </c>
      <c r="F371" s="9" t="s">
        <v>35</v>
      </c>
      <c r="G371" s="10" t="s">
        <v>36</v>
      </c>
    </row>
    <row r="372" spans="1:7" ht="94.5" x14ac:dyDescent="0.25">
      <c r="A372" s="8">
        <v>366</v>
      </c>
      <c r="B372" s="9" t="s">
        <v>37</v>
      </c>
      <c r="C372" s="10">
        <v>7821007626</v>
      </c>
      <c r="D372" s="9" t="s">
        <v>8</v>
      </c>
      <c r="E372" s="9" t="s">
        <v>38</v>
      </c>
      <c r="F372" s="12" t="s">
        <v>39</v>
      </c>
      <c r="G372" s="10" t="s">
        <v>40</v>
      </c>
    </row>
    <row r="373" spans="1:7" ht="94.5" x14ac:dyDescent="0.25">
      <c r="A373" s="8">
        <v>367</v>
      </c>
      <c r="B373" s="9" t="s">
        <v>41</v>
      </c>
      <c r="C373" s="10">
        <v>7819012844</v>
      </c>
      <c r="D373" s="9" t="s">
        <v>8</v>
      </c>
      <c r="E373" s="9" t="s">
        <v>42</v>
      </c>
      <c r="F373" s="9" t="s">
        <v>43</v>
      </c>
      <c r="G373" s="10" t="s">
        <v>44</v>
      </c>
    </row>
    <row r="374" spans="1:7" ht="94.5" x14ac:dyDescent="0.25">
      <c r="A374" s="8">
        <v>368</v>
      </c>
      <c r="B374" s="9" t="s">
        <v>45</v>
      </c>
      <c r="C374" s="10">
        <v>7812044004</v>
      </c>
      <c r="D374" s="9" t="s">
        <v>8</v>
      </c>
      <c r="E374" s="9" t="s">
        <v>46</v>
      </c>
      <c r="F374" s="9" t="s">
        <v>47</v>
      </c>
      <c r="G374" s="10" t="s">
        <v>48</v>
      </c>
    </row>
    <row r="375" spans="1:7" ht="94.5" x14ac:dyDescent="0.25">
      <c r="A375" s="8">
        <v>369</v>
      </c>
      <c r="B375" s="9" t="s">
        <v>49</v>
      </c>
      <c r="C375" s="10">
        <v>7802072429</v>
      </c>
      <c r="D375" s="9" t="s">
        <v>8</v>
      </c>
      <c r="E375" s="9" t="s">
        <v>50</v>
      </c>
      <c r="F375" s="9" t="s">
        <v>51</v>
      </c>
      <c r="G375" s="10" t="s">
        <v>52</v>
      </c>
    </row>
    <row r="376" spans="1:7" ht="94.5" x14ac:dyDescent="0.25">
      <c r="A376" s="8">
        <v>370</v>
      </c>
      <c r="B376" s="9" t="s">
        <v>53</v>
      </c>
      <c r="C376" s="10">
        <v>7826005453</v>
      </c>
      <c r="D376" s="9" t="s">
        <v>8</v>
      </c>
      <c r="E376" s="9" t="s">
        <v>54</v>
      </c>
      <c r="F376" s="9" t="s">
        <v>55</v>
      </c>
      <c r="G376" s="10" t="s">
        <v>56</v>
      </c>
    </row>
    <row r="377" spans="1:7" ht="94.5" x14ac:dyDescent="0.25">
      <c r="A377" s="8">
        <v>371</v>
      </c>
      <c r="B377" s="9" t="s">
        <v>57</v>
      </c>
      <c r="C377" s="10">
        <v>7806016866</v>
      </c>
      <c r="D377" s="9" t="s">
        <v>8</v>
      </c>
      <c r="E377" s="9" t="s">
        <v>58</v>
      </c>
      <c r="F377" s="9" t="s">
        <v>59</v>
      </c>
      <c r="G377" s="10" t="s">
        <v>60</v>
      </c>
    </row>
    <row r="378" spans="1:7" ht="94.5" x14ac:dyDescent="0.25">
      <c r="A378" s="8">
        <v>372</v>
      </c>
      <c r="B378" s="9" t="s">
        <v>61</v>
      </c>
      <c r="C378" s="10">
        <v>7805215410</v>
      </c>
      <c r="D378" s="9" t="s">
        <v>8</v>
      </c>
      <c r="E378" s="9" t="s">
        <v>62</v>
      </c>
      <c r="F378" s="9" t="s">
        <v>63</v>
      </c>
      <c r="G378" s="10" t="s">
        <v>64</v>
      </c>
    </row>
    <row r="379" spans="1:7" ht="94.5" x14ac:dyDescent="0.25">
      <c r="A379" s="8">
        <v>373</v>
      </c>
      <c r="B379" s="9" t="s">
        <v>65</v>
      </c>
      <c r="C379" s="10">
        <v>7806005938</v>
      </c>
      <c r="D379" s="9" t="s">
        <v>8</v>
      </c>
      <c r="E379" s="9" t="s">
        <v>66</v>
      </c>
      <c r="F379" s="9" t="s">
        <v>67</v>
      </c>
      <c r="G379" s="10" t="s">
        <v>68</v>
      </c>
    </row>
    <row r="380" spans="1:7" ht="94.5" x14ac:dyDescent="0.25">
      <c r="A380" s="8">
        <v>374</v>
      </c>
      <c r="B380" s="9" t="s">
        <v>69</v>
      </c>
      <c r="C380" s="10">
        <v>7813103580</v>
      </c>
      <c r="D380" s="9" t="s">
        <v>8</v>
      </c>
      <c r="E380" s="9" t="s">
        <v>70</v>
      </c>
      <c r="F380" s="9" t="s">
        <v>71</v>
      </c>
      <c r="G380" s="10" t="s">
        <v>72</v>
      </c>
    </row>
    <row r="381" spans="1:7" ht="94.5" x14ac:dyDescent="0.25">
      <c r="A381" s="8">
        <v>375</v>
      </c>
      <c r="B381" s="9" t="s">
        <v>73</v>
      </c>
      <c r="C381" s="10">
        <v>7825010980</v>
      </c>
      <c r="D381" s="9" t="s">
        <v>8</v>
      </c>
      <c r="E381" s="9" t="s">
        <v>74</v>
      </c>
      <c r="F381" s="9" t="s">
        <v>75</v>
      </c>
      <c r="G381" s="10" t="s">
        <v>76</v>
      </c>
    </row>
    <row r="382" spans="1:7" ht="94.5" x14ac:dyDescent="0.25">
      <c r="A382" s="8">
        <v>376</v>
      </c>
      <c r="B382" s="9" t="s">
        <v>77</v>
      </c>
      <c r="C382" s="10">
        <v>7814309023</v>
      </c>
      <c r="D382" s="9" t="s">
        <v>8</v>
      </c>
      <c r="E382" s="9" t="s">
        <v>78</v>
      </c>
      <c r="F382" s="9" t="s">
        <v>79</v>
      </c>
      <c r="G382" s="10" t="s">
        <v>80</v>
      </c>
    </row>
    <row r="383" spans="1:7" ht="94.5" x14ac:dyDescent="0.25">
      <c r="A383" s="8">
        <v>377</v>
      </c>
      <c r="B383" s="9" t="s">
        <v>81</v>
      </c>
      <c r="C383" s="10">
        <v>7817018706</v>
      </c>
      <c r="D383" s="9" t="s">
        <v>8</v>
      </c>
      <c r="E383" s="9" t="s">
        <v>82</v>
      </c>
      <c r="F383" s="9" t="s">
        <v>83</v>
      </c>
      <c r="G383" s="10" t="s">
        <v>84</v>
      </c>
    </row>
    <row r="384" spans="1:7" ht="94.5" x14ac:dyDescent="0.25">
      <c r="A384" s="8">
        <v>378</v>
      </c>
      <c r="B384" s="9" t="s">
        <v>85</v>
      </c>
      <c r="C384" s="10">
        <v>7802174406</v>
      </c>
      <c r="D384" s="9" t="s">
        <v>8</v>
      </c>
      <c r="E384" s="9" t="s">
        <v>86</v>
      </c>
      <c r="F384" s="9" t="s">
        <v>87</v>
      </c>
      <c r="G384" s="10" t="s">
        <v>88</v>
      </c>
    </row>
    <row r="385" spans="1:7" ht="94.5" x14ac:dyDescent="0.25">
      <c r="A385" s="8">
        <v>379</v>
      </c>
      <c r="B385" s="9" t="s">
        <v>89</v>
      </c>
      <c r="C385" s="10">
        <v>7804306538</v>
      </c>
      <c r="D385" s="9" t="s">
        <v>8</v>
      </c>
      <c r="E385" s="9" t="s">
        <v>90</v>
      </c>
      <c r="F385" s="9" t="s">
        <v>91</v>
      </c>
      <c r="G385" s="10" t="s">
        <v>92</v>
      </c>
    </row>
    <row r="386" spans="1:7" ht="94.5" x14ac:dyDescent="0.25">
      <c r="A386" s="8">
        <v>380</v>
      </c>
      <c r="B386" s="9" t="s">
        <v>93</v>
      </c>
      <c r="C386" s="10">
        <v>7811459447</v>
      </c>
      <c r="D386" s="9" t="s">
        <v>8</v>
      </c>
      <c r="E386" s="9" t="s">
        <v>94</v>
      </c>
      <c r="F386" s="9" t="s">
        <v>95</v>
      </c>
      <c r="G386" s="10" t="s">
        <v>96</v>
      </c>
    </row>
    <row r="387" spans="1:7" ht="94.5" x14ac:dyDescent="0.25">
      <c r="A387" s="8">
        <v>381</v>
      </c>
      <c r="B387" s="9" t="s">
        <v>97</v>
      </c>
      <c r="C387" s="10">
        <v>7825701546</v>
      </c>
      <c r="D387" s="9" t="s">
        <v>8</v>
      </c>
      <c r="E387" s="9" t="s">
        <v>98</v>
      </c>
      <c r="F387" s="9" t="s">
        <v>99</v>
      </c>
      <c r="G387" s="10" t="s">
        <v>100</v>
      </c>
    </row>
    <row r="388" spans="1:7" ht="94.5" x14ac:dyDescent="0.25">
      <c r="A388" s="8">
        <v>382</v>
      </c>
      <c r="B388" s="9" t="s">
        <v>101</v>
      </c>
      <c r="C388" s="10">
        <v>7812042374</v>
      </c>
      <c r="D388" s="9" t="s">
        <v>8</v>
      </c>
      <c r="E388" s="9" t="s">
        <v>102</v>
      </c>
      <c r="F388" s="9" t="s">
        <v>103</v>
      </c>
      <c r="G388" s="10" t="s">
        <v>104</v>
      </c>
    </row>
    <row r="389" spans="1:7" ht="94.5" x14ac:dyDescent="0.25">
      <c r="A389" s="8">
        <v>383</v>
      </c>
      <c r="B389" s="9" t="s">
        <v>105</v>
      </c>
      <c r="C389" s="10">
        <v>7825342706</v>
      </c>
      <c r="D389" s="9" t="s">
        <v>8</v>
      </c>
      <c r="E389" s="9" t="s">
        <v>106</v>
      </c>
      <c r="F389" s="9" t="s">
        <v>107</v>
      </c>
      <c r="G389" s="10" t="s">
        <v>108</v>
      </c>
    </row>
    <row r="390" spans="1:7" ht="94.5" x14ac:dyDescent="0.25">
      <c r="A390" s="8">
        <v>384</v>
      </c>
      <c r="B390" s="9" t="s">
        <v>109</v>
      </c>
      <c r="C390" s="10">
        <v>7810289256</v>
      </c>
      <c r="D390" s="9" t="s">
        <v>8</v>
      </c>
      <c r="E390" s="9" t="s">
        <v>110</v>
      </c>
      <c r="F390" s="9" t="s">
        <v>111</v>
      </c>
      <c r="G390" s="10" t="s">
        <v>112</v>
      </c>
    </row>
    <row r="391" spans="1:7" ht="94.5" x14ac:dyDescent="0.25">
      <c r="A391" s="8">
        <v>385</v>
      </c>
      <c r="B391" s="9" t="s">
        <v>113</v>
      </c>
      <c r="C391" s="10">
        <v>7803031305</v>
      </c>
      <c r="D391" s="9" t="s">
        <v>8</v>
      </c>
      <c r="E391" s="9" t="s">
        <v>114</v>
      </c>
      <c r="F391" s="9" t="s">
        <v>115</v>
      </c>
      <c r="G391" s="10" t="s">
        <v>116</v>
      </c>
    </row>
    <row r="392" spans="1:7" ht="94.5" x14ac:dyDescent="0.25">
      <c r="A392" s="8">
        <v>386</v>
      </c>
      <c r="B392" s="9" t="s">
        <v>117</v>
      </c>
      <c r="C392" s="10">
        <v>7802174117</v>
      </c>
      <c r="D392" s="9" t="s">
        <v>8</v>
      </c>
      <c r="E392" s="9" t="s">
        <v>118</v>
      </c>
      <c r="F392" s="9" t="s">
        <v>119</v>
      </c>
      <c r="G392" s="10" t="s">
        <v>120</v>
      </c>
    </row>
    <row r="393" spans="1:7" ht="94.5" x14ac:dyDescent="0.25">
      <c r="A393" s="8">
        <v>387</v>
      </c>
      <c r="B393" s="9" t="s">
        <v>121</v>
      </c>
      <c r="C393" s="10">
        <v>7826668370</v>
      </c>
      <c r="D393" s="9" t="s">
        <v>8</v>
      </c>
      <c r="E393" s="9" t="s">
        <v>122</v>
      </c>
      <c r="F393" s="9" t="s">
        <v>123</v>
      </c>
      <c r="G393" s="10" t="s">
        <v>124</v>
      </c>
    </row>
    <row r="394" spans="1:7" ht="94.5" x14ac:dyDescent="0.25">
      <c r="A394" s="8">
        <v>388</v>
      </c>
      <c r="B394" s="9" t="s">
        <v>125</v>
      </c>
      <c r="C394" s="10">
        <v>7816101951</v>
      </c>
      <c r="D394" s="9" t="s">
        <v>8</v>
      </c>
      <c r="E394" s="9" t="s">
        <v>126</v>
      </c>
      <c r="F394" s="9" t="s">
        <v>127</v>
      </c>
      <c r="G394" s="10" t="s">
        <v>128</v>
      </c>
    </row>
    <row r="395" spans="1:7" ht="94.5" x14ac:dyDescent="0.25">
      <c r="A395" s="8">
        <v>389</v>
      </c>
      <c r="B395" s="9" t="s">
        <v>133</v>
      </c>
      <c r="C395" s="10">
        <v>7806042520</v>
      </c>
      <c r="D395" s="9" t="s">
        <v>8</v>
      </c>
      <c r="E395" s="9" t="s">
        <v>134</v>
      </c>
      <c r="F395" s="9" t="s">
        <v>135</v>
      </c>
      <c r="G395" s="10" t="s">
        <v>136</v>
      </c>
    </row>
    <row r="396" spans="1:7" ht="94.5" x14ac:dyDescent="0.25">
      <c r="A396" s="8">
        <v>390</v>
      </c>
      <c r="B396" s="9" t="s">
        <v>129</v>
      </c>
      <c r="C396" s="10">
        <v>7801161002</v>
      </c>
      <c r="D396" s="9" t="s">
        <v>8</v>
      </c>
      <c r="E396" s="9" t="s">
        <v>130</v>
      </c>
      <c r="F396" s="9" t="s">
        <v>131</v>
      </c>
      <c r="G396" s="10" t="s">
        <v>132</v>
      </c>
    </row>
    <row r="397" spans="1:7" ht="60" x14ac:dyDescent="0.25">
      <c r="A397" s="8">
        <v>391</v>
      </c>
      <c r="B397" s="28" t="s">
        <v>1821</v>
      </c>
      <c r="C397" s="29">
        <v>7814336683</v>
      </c>
      <c r="D397" s="30" t="s">
        <v>8</v>
      </c>
      <c r="E397" s="30" t="s">
        <v>137</v>
      </c>
      <c r="F397" s="30" t="s">
        <v>138</v>
      </c>
      <c r="G397" s="29" t="s">
        <v>139</v>
      </c>
    </row>
    <row r="398" spans="1:7" ht="94.5" x14ac:dyDescent="0.25">
      <c r="A398" s="31">
        <v>392</v>
      </c>
      <c r="B398" s="9" t="s">
        <v>140</v>
      </c>
      <c r="C398" s="10">
        <v>7812000000</v>
      </c>
      <c r="D398" s="9" t="s">
        <v>8</v>
      </c>
      <c r="E398" s="9" t="s">
        <v>141</v>
      </c>
      <c r="F398" s="13" t="s">
        <v>142</v>
      </c>
      <c r="G398" s="10" t="s">
        <v>143</v>
      </c>
    </row>
    <row r="399" spans="1:7" ht="15.75" x14ac:dyDescent="0.25">
      <c r="A399" s="7"/>
    </row>
    <row r="400" spans="1:7" ht="15.75" x14ac:dyDescent="0.25">
      <c r="A400" s="7"/>
    </row>
    <row r="401" spans="1:1" ht="15.75" x14ac:dyDescent="0.25">
      <c r="A401" s="7"/>
    </row>
    <row r="402" spans="1:1" ht="15.75" x14ac:dyDescent="0.25">
      <c r="A402" s="7"/>
    </row>
    <row r="403" spans="1:1" ht="15.75" x14ac:dyDescent="0.25">
      <c r="A403" s="7"/>
    </row>
    <row r="404" spans="1:1" ht="15.75" x14ac:dyDescent="0.25">
      <c r="A404" s="7"/>
    </row>
    <row r="405" spans="1:1" ht="15.75" x14ac:dyDescent="0.25">
      <c r="A405" s="7"/>
    </row>
    <row r="406" spans="1:1" ht="15.75" x14ac:dyDescent="0.25">
      <c r="A406" s="7"/>
    </row>
    <row r="407" spans="1:1" ht="15.75" x14ac:dyDescent="0.25">
      <c r="A407" s="7"/>
    </row>
    <row r="408" spans="1:1" ht="15.75" x14ac:dyDescent="0.25">
      <c r="A408" s="7"/>
    </row>
    <row r="409" spans="1:1" ht="15.75" x14ac:dyDescent="0.25">
      <c r="A409" s="7"/>
    </row>
    <row r="410" spans="1:1" ht="15.75" x14ac:dyDescent="0.25">
      <c r="A410" s="7"/>
    </row>
    <row r="411" spans="1:1" ht="15.75" x14ac:dyDescent="0.25">
      <c r="A411" s="7"/>
    </row>
    <row r="412" spans="1:1" ht="15.75" x14ac:dyDescent="0.25">
      <c r="A412" s="7"/>
    </row>
    <row r="413" spans="1:1" ht="15.75" x14ac:dyDescent="0.25">
      <c r="A413" s="7"/>
    </row>
    <row r="414" spans="1:1" ht="15.75" x14ac:dyDescent="0.25">
      <c r="A414" s="7"/>
    </row>
    <row r="415" spans="1:1" ht="15.75" x14ac:dyDescent="0.25">
      <c r="A415" s="7"/>
    </row>
    <row r="416" spans="1:1" ht="15.75" x14ac:dyDescent="0.25">
      <c r="A416" s="7"/>
    </row>
    <row r="417" spans="1:1" ht="15.75" x14ac:dyDescent="0.25">
      <c r="A417" s="7"/>
    </row>
    <row r="418" spans="1:1" ht="15.75" x14ac:dyDescent="0.25">
      <c r="A418" s="7"/>
    </row>
    <row r="419" spans="1:1" ht="15.75" x14ac:dyDescent="0.25">
      <c r="A419" s="7"/>
    </row>
    <row r="420" spans="1:1" x14ac:dyDescent="0.25">
      <c r="A420" s="5"/>
    </row>
  </sheetData>
  <mergeCells count="2">
    <mergeCell ref="A249:A253"/>
    <mergeCell ref="A1:G1"/>
  </mergeCells>
  <hyperlinks>
    <hyperlink ref="F372" r:id="rId1"/>
    <hyperlink ref="F12" r:id="rId2"/>
    <hyperlink ref="F11" r:id="rId3"/>
    <hyperlink ref="F26" r:id="rId4"/>
    <hyperlink ref="F32" r:id="rId5"/>
    <hyperlink ref="F41" r:id="rId6"/>
    <hyperlink ref="F49" r:id="rId7"/>
    <hyperlink ref="F50" r:id="rId8"/>
    <hyperlink ref="G50" r:id="rId9" tooltip="Номер телефона" display="tel:+78122423537"/>
    <hyperlink ref="F51" r:id="rId10" display="mailto:info@policlinica25.ru"/>
    <hyperlink ref="F52" r:id="rId11"/>
    <hyperlink ref="F53" r:id="rId12"/>
    <hyperlink ref="F54" r:id="rId13"/>
    <hyperlink ref="F55" r:id="rId14"/>
    <hyperlink ref="F56" r:id="rId15"/>
    <hyperlink ref="F57" r:id="rId16"/>
    <hyperlink ref="F59" r:id="rId17" display="mailto:p72@zdrav.spb.ru"/>
    <hyperlink ref="F60" r:id="rId18"/>
    <hyperlink ref="F64" r:id="rId19" display="mailto:p95@zdrav.spb.ru"/>
    <hyperlink ref="G66" r:id="rId20" display="tel:+78122463897"/>
    <hyperlink ref="F66" r:id="rId21" display="mailto:p99@zdrav.spb.ru"/>
    <hyperlink ref="F67" r:id="rId22" display="mailto:roddom1@zdrav.spb.ru"/>
    <hyperlink ref="F69" r:id="rId23"/>
    <hyperlink ref="G70" r:id="rId24" display="https://vk.com/away.php?to=tel%3A%2B7%20(812)%20272-47-24"/>
    <hyperlink ref="F70" r:id="rId25" display="tel:roddom6@zdrav.spb.ru"/>
    <hyperlink ref="F71" r:id="rId26" display="mailto:roddom9@zdrav.spb.ru"/>
    <hyperlink ref="E71" r:id="rId27" display="https://roddom9.ru/roddom/specialists/administratsiya/bolotskikh-vyacheslav-mikhaylovich/"/>
    <hyperlink ref="F72" r:id="rId28" display="mailto:Klinika.spb@gpmu.org"/>
    <hyperlink ref="G72" r:id="rId29" display="tel:78124165221"/>
    <hyperlink ref="G73" r:id="rId30" tooltip="Приемная 8(812) 594-12-16" display="tel:88125941216"/>
    <hyperlink ref="F73" r:id="rId31" display="mailto:pd71@zdrav.spb.ru"/>
    <hyperlink ref="F75" r:id="rId32" display="mailto:secretary@p114.ru"/>
    <hyperlink ref="G77" r:id="rId33" display="tel:78127303020"/>
    <hyperlink ref="F78" r:id="rId34"/>
    <hyperlink ref="F80" r:id="rId35"/>
    <hyperlink ref="F81" r:id="rId36" display="mailto:pd30po30@zdrav.spb.ru"/>
    <hyperlink ref="G81" r:id="rId37" display="tel:+78122467388"/>
    <hyperlink ref="F83" r:id="rId38"/>
    <hyperlink ref="F84" r:id="rId39" display="mailto:pd68_po68@zdrav.spb.ru"/>
    <hyperlink ref="G84" r:id="rId40" display="tel:88125251109"/>
    <hyperlink ref="F85" r:id="rId41"/>
    <hyperlink ref="G86" r:id="rId42" display="tel:88122423888"/>
    <hyperlink ref="F86" r:id="rId43" display="mailto:jk18@zdrav.gugov.spb.ru"/>
    <hyperlink ref="F87" r:id="rId44"/>
    <hyperlink ref="F89" r:id="rId45"/>
    <hyperlink ref="F90" r:id="rId46"/>
    <hyperlink ref="F273" r:id="rId47"/>
    <hyperlink ref="F277" r:id="rId48"/>
    <hyperlink ref="F274" r:id="rId49"/>
    <hyperlink ref="F275" r:id="rId50"/>
    <hyperlink ref="F137" r:id="rId51" display="mailto:pstom32@zdrav.spb.ru"/>
    <hyperlink ref="D139" r:id="rId52" display="https://www.rusprofile.ru/id/4420457"/>
    <hyperlink ref="F139" r:id="rId53" display="mailto:vmeda-na@mil.ru"/>
    <hyperlink ref="F140" r:id="rId54" display="mailto:childone@dgb.spb.ru"/>
    <hyperlink ref="F141" r:id="rId55" display="mailto:sp31@zdrav.gugov.spb.ru"/>
    <hyperlink ref="F142" r:id="rId56"/>
    <hyperlink ref="F143" r:id="rId57" display="mailto:pstom16@zdrav.spb.ru"/>
    <hyperlink ref="F144" r:id="rId58"/>
    <hyperlink ref="F145" r:id="rId59"/>
    <hyperlink ref="F146" r:id="rId60"/>
    <hyperlink ref="D147" r:id="rId61" display="https://www.rusprofile.ru/id/7793800"/>
    <hyperlink ref="F149" r:id="rId62"/>
    <hyperlink ref="F152" r:id="rId63"/>
    <hyperlink ref="F153" r:id="rId64"/>
    <hyperlink ref="F156" r:id="rId65"/>
    <hyperlink ref="F161" r:id="rId66"/>
    <hyperlink ref="F278" r:id="rId67"/>
    <hyperlink ref="G278" r:id="rId68"/>
    <hyperlink ref="F279" r:id="rId69"/>
    <hyperlink ref="G279" r:id="rId70"/>
    <hyperlink ref="F280" r:id="rId71"/>
    <hyperlink ref="G280" r:id="rId72"/>
    <hyperlink ref="F281" r:id="rId73"/>
    <hyperlink ref="G281" r:id="rId74"/>
    <hyperlink ref="G282" r:id="rId75"/>
    <hyperlink ref="G283" r:id="rId76"/>
    <hyperlink ref="F283" r:id="rId77"/>
    <hyperlink ref="F284" r:id="rId78"/>
    <hyperlink ref="G284" r:id="rId79"/>
    <hyperlink ref="F286" r:id="rId80"/>
    <hyperlink ref="F297" r:id="rId81"/>
    <hyperlink ref="F298" r:id="rId82"/>
    <hyperlink ref="F299" r:id="rId83"/>
    <hyperlink ref="F304" r:id="rId84"/>
    <hyperlink ref="F305" r:id="rId85"/>
    <hyperlink ref="F308" r:id="rId86"/>
    <hyperlink ref="F309" r:id="rId87"/>
    <hyperlink ref="F310" r:id="rId88"/>
    <hyperlink ref="F313" r:id="rId89"/>
    <hyperlink ref="F316" r:id="rId90"/>
    <hyperlink ref="F318" r:id="rId91"/>
    <hyperlink ref="F319" r:id="rId92"/>
    <hyperlink ref="F320" r:id="rId93"/>
    <hyperlink ref="F285" r:id="rId94"/>
    <hyperlink ref="D325" r:id="rId95" display="https://www.list-org.com/company/788195"/>
    <hyperlink ref="E348" r:id="rId96" display="https://knevrozov.com/clinic-contacts"/>
    <hyperlink ref="F330" r:id="rId97" display="mailto:spb.meduspech@mail.ru"/>
    <hyperlink ref="F331" r:id="rId98" display="mailto:mmc_vt@groupmmc.ru"/>
    <hyperlink ref="F332" r:id="rId99" display="mailto:info@helix.ru"/>
    <hyperlink ref="F334" r:id="rId100" display="mailto:info@evogenlab.ru"/>
    <hyperlink ref="F336" r:id="rId101" display="mailto:unkpspb@ya.ru"/>
    <hyperlink ref="F337" r:id="rId102" display="mailto:3831601@mail.ru"/>
    <hyperlink ref="F338" r:id="rId103" display="mailto:kadriklinika@yandex.ru"/>
    <hyperlink ref="F340" r:id="rId104" display="mailto:ovl-mz@yandex.ru"/>
    <hyperlink ref="F341" r:id="rId105" display="mailto:gcgeriatr@zdrav.spb.ru"/>
    <hyperlink ref="F342" r:id="rId106" display="mailto:bger1@zdrav.spb.ru"/>
    <hyperlink ref="F343" r:id="rId107" display="mailto:gornarkb@zdrav.spb.ru"/>
    <hyperlink ref="F345" r:id="rId108" display="mailto:bps2@zdrav.spb.ru"/>
    <hyperlink ref="F347" r:id="rId109" display="https://vk.com/away.php?to=mailto%3Abps6%40zdrav.spb.ru"/>
    <hyperlink ref="F323" r:id="rId110" display="mailto:niicm@mail.ru"/>
    <hyperlink ref="F349" r:id="rId111" display="mailto:cvldp@zdrav.spb.ru"/>
    <hyperlink ref="F350" r:id="rId112" display="mailto:pndfrn@zdrav.spb.ru"/>
    <hyperlink ref="F351" r:id="rId113" display="mailto:ds_pioner@mail.ru"/>
    <hyperlink ref="F352" r:id="rId114" display="mailto:sankomaro@zdrav.spb.ru"/>
    <hyperlink ref="F353" r:id="rId115" display="mailto:gcpsvost@zdrav.spb.ru"/>
    <hyperlink ref="F355" r:id="rId116" display="mailto:pnd2@zdrav.spb.ru"/>
    <hyperlink ref="F356" r:id="rId117" display="mailto:pndptg@zdrav.spb.ru"/>
    <hyperlink ref="F358" r:id="rId118" display="mailto:pnd5@zdrav.spb.ru"/>
    <hyperlink ref="F324" r:id="rId119" display="mailto:info@bamo.su"/>
    <hyperlink ref="F360" r:id="rId120" display="mailto:pnd8@zdrav.spb.ru"/>
    <hyperlink ref="F361" r:id="rId121" display="mailto:Pnd9@zdrav.spb.ru"/>
    <hyperlink ref="F325" r:id="rId122" display="mailto:tndemina@yandex.ru"/>
    <hyperlink ref="F327" r:id="rId123" display="mailto:info@bzklinika.ru"/>
    <hyperlink ref="F328" r:id="rId124" display="mailto:info-vitalab@yandex.ru"/>
    <hyperlink ref="F329" r:id="rId125" display="mailto:ktkupchino@gmail.com"/>
    <hyperlink ref="G331" r:id="rId126" display="tel:+78001000702"/>
    <hyperlink ref="G332" r:id="rId127" display="tel:+78125426848"/>
    <hyperlink ref="G334" r:id="rId128" display="tel:+78007773486"/>
    <hyperlink ref="G337" r:id="rId129" display="tel:+79313831601"/>
    <hyperlink ref="G339" r:id="rId130" display="tel:+78129480303"/>
    <hyperlink ref="G340" r:id="rId131" display="tel:+79217856524"/>
    <hyperlink ref="G341" r:id="rId132" display="tel:+78122516010"/>
    <hyperlink ref="G343" r:id="rId133" display="tel:+78122356944"/>
    <hyperlink ref="G345" r:id="rId134" display="tel:+78127141424"/>
    <hyperlink ref="G347" r:id="rId135" display="https://vk.com/away.php?to=tel%3A%2B7(812)%20246-27-00"/>
    <hyperlink ref="G323" r:id="rId136" display="tel:+79025118099"/>
    <hyperlink ref="G349" r:id="rId137" display="tel:+78124174277"/>
    <hyperlink ref="G350" r:id="rId138" display="tel:+78122413702"/>
    <hyperlink ref="G351" r:id="rId139" display="tel:+78124333456"/>
    <hyperlink ref="G352" r:id="rId140" display="tel:+78122412235"/>
    <hyperlink ref="G353" r:id="rId141" display="tel:+78123735111"/>
    <hyperlink ref="G355" r:id="rId142" display="tel:%D0%A1%D0%BF%D1%80%D0%B0%D0%B2%D0%BE%D1%87%D0%BD%D0%BE%D0%B5:88127620373"/>
    <hyperlink ref="G358" r:id="rId143" display="tel:+78127621222"/>
    <hyperlink ref="G325" r:id="rId144" display="https://www.list-org.com/phone/812-3650680"/>
    <hyperlink ref="G327" r:id="rId145" display="tel:+78125610052"/>
    <hyperlink ref="G328" r:id="rId146" display="tel:+78125048948"/>
    <hyperlink ref="G329" r:id="rId147" display="tel:+78123319778"/>
    <hyperlink ref="F267" r:id="rId148"/>
    <hyperlink ref="F264" r:id="rId149"/>
    <hyperlink ref="F260" r:id="rId150"/>
    <hyperlink ref="F259" r:id="rId151"/>
    <hyperlink ref="F258" r:id="rId152"/>
    <hyperlink ref="F257" r:id="rId153"/>
    <hyperlink ref="F256" r:id="rId154"/>
    <hyperlink ref="F255" r:id="rId155"/>
    <hyperlink ref="F272" r:id="rId156"/>
    <hyperlink ref="F266" r:id="rId157"/>
    <hyperlink ref="F265" r:id="rId158" display="info@nephromed.ru"/>
    <hyperlink ref="F263" r:id="rId159"/>
    <hyperlink ref="F261" r:id="rId160"/>
    <hyperlink ref="F262" r:id="rId161"/>
    <hyperlink ref="F249" r:id="rId162"/>
    <hyperlink ref="F234" r:id="rId163"/>
    <hyperlink ref="F247" r:id="rId164"/>
    <hyperlink ref="F246" r:id="rId165"/>
    <hyperlink ref="F243" r:id="rId166"/>
    <hyperlink ref="F242" r:id="rId167"/>
    <hyperlink ref="F240" r:id="rId168"/>
    <hyperlink ref="F237" r:id="rId169"/>
    <hyperlink ref="F236" r:id="rId170"/>
    <hyperlink ref="F233" r:id="rId171"/>
    <hyperlink ref="F245" r:id="rId172"/>
    <hyperlink ref="F244" r:id="rId173"/>
    <hyperlink ref="F238" r:id="rId174"/>
    <hyperlink ref="F235" r:id="rId175"/>
    <hyperlink ref="F232" r:id="rId176"/>
    <hyperlink ref="F230" r:id="rId177"/>
    <hyperlink ref="F229" r:id="rId178"/>
    <hyperlink ref="F228" r:id="rId179"/>
    <hyperlink ref="F276" r:id="rId180"/>
    <hyperlink ref="G363" r:id="rId181" display="tel:+78127268960"/>
    <hyperlink ref="F363" r:id="rId182" display="mailto:gorptd@zdrav.spb.ru"/>
    <hyperlink ref="F250" r:id="rId183"/>
    <hyperlink ref="F251" r:id="rId184"/>
    <hyperlink ref="F252" r:id="rId185"/>
    <hyperlink ref="F253" r:id="rId186"/>
  </hyperlinks>
  <pageMargins left="0.7" right="0.7" top="0.75" bottom="0.75" header="0.3" footer="0.3"/>
  <pageSetup paperSize="9" orientation="portrait" r:id="rId18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Болоткина Светлана Евгеньевна</dc:creator>
  <cp:lastModifiedBy>Болоткина Светлана Евгеньевна</cp:lastModifiedBy>
  <dcterms:created xsi:type="dcterms:W3CDTF">2026-05-26T11:37:06Z</dcterms:created>
  <dcterms:modified xsi:type="dcterms:W3CDTF">2026-07-30T14:22:30Z</dcterms:modified>
</cp:coreProperties>
</file>